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100" yWindow="-60" windowWidth="19900" windowHeight="14180" activeTab="1"/>
  </bookViews>
  <sheets>
    <sheet name="Gallon Calculator" sheetId="4" r:id="rId1"/>
    <sheet name="Dilution Calculator" sheetId="5" r:id="rId2"/>
    <sheet name="Table4" sheetId="1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5"/>
  <c r="B13"/>
  <c r="B15"/>
  <c r="B14"/>
  <c r="E14"/>
  <c r="E13"/>
  <c r="B17"/>
  <c r="B9"/>
  <c r="E9"/>
  <c r="E8"/>
  <c r="B13" i="4"/>
  <c r="B12"/>
  <c r="B7"/>
  <c r="E13"/>
  <c r="E12"/>
</calcChain>
</file>

<file path=xl/sharedStrings.xml><?xml version="1.0" encoding="utf-8"?>
<sst xmlns="http://schemas.openxmlformats.org/spreadsheetml/2006/main" count="35" uniqueCount="33">
  <si>
    <t>before dilution</t>
    <phoneticPr fontId="2" type="noConversion"/>
  </si>
  <si>
    <t>proof gallons</t>
    <phoneticPr fontId="2" type="noConversion"/>
  </si>
  <si>
    <t>wine gallons</t>
    <phoneticPr fontId="2" type="noConversion"/>
  </si>
  <si>
    <t>after dilution</t>
    <phoneticPr fontId="2" type="noConversion"/>
  </si>
  <si>
    <t>proof gallons</t>
    <phoneticPr fontId="2" type="noConversion"/>
  </si>
  <si>
    <t>wine gallons</t>
    <phoneticPr fontId="2" type="noConversion"/>
  </si>
  <si>
    <t>pounds water  to add</t>
    <phoneticPr fontId="2" type="noConversion"/>
  </si>
  <si>
    <t>Copyright 2015 Max Oppedahl and Greg Miller, grgmiller@ucdavis.edu.  Distributed under the terms of the GNU General Public License (http://www.gnu.org/licenses/).  This spreadsheet is distributed in the hope that it will be useful, but WITHOUT ANY WARRANTY; without even the implied warranty of MERCHANTABILITY or FITNESS FOR A PARTICULAR PURPOSE.  See the GNU General Public License for more details.</t>
  </si>
  <si>
    <t xml:space="preserve">Spreadsheet for calculating spirit volume from weight and proof. </t>
    <phoneticPr fontId="2" type="noConversion"/>
  </si>
  <si>
    <t>proof gallons per pound</t>
    <phoneticPr fontId="2" type="noConversion"/>
  </si>
  <si>
    <t>pounds spirit</t>
    <phoneticPr fontId="2" type="noConversion"/>
  </si>
  <si>
    <t>total final weight</t>
    <phoneticPr fontId="2" type="noConversion"/>
  </si>
  <si>
    <t>desired true proof</t>
    <phoneticPr fontId="2" type="noConversion"/>
  </si>
  <si>
    <t>Dilution calculator using spirit and water weight</t>
    <phoneticPr fontId="2" type="noConversion"/>
  </si>
  <si>
    <t>Copyright 2015 Max Oppedahl and Greg Miller, grgmiller@ucdavis.edu.  Distributed under the terms of the GNU General Public License (http://www.gnu.org/licenses/).  This spreadsheet is distributed in the hope that it will be useful, but WITHOUT ANY WARRANTY; without even the implied warranty of MERCHANTABILITY or FITNESS FOR A PARTICULAR PURPOSE.  See the GNU General Public License for more details.</t>
    <phoneticPr fontId="2" type="noConversion"/>
  </si>
  <si>
    <t>Wine gallons per pound</t>
  </si>
  <si>
    <t>Proof gallons per pound</t>
  </si>
  <si>
    <t>Proof</t>
    <phoneticPr fontId="2" type="noConversion"/>
  </si>
  <si>
    <t>TTB Table No. 4:  SHOWING THE FRACTIONAL PART OF A GALLON PER POUND AT EACH PERCENT AND EACH TENTH PERCENT OF PROOF OF SPIRITUOUS LIQUOR</t>
    <phoneticPr fontId="2" type="noConversion"/>
  </si>
  <si>
    <t>Digitized, proofread, and edited by Max Oppedahl and Greg Miller.   Please report errors/problems to grgmiller@ucdavis.edu.</t>
    <phoneticPr fontId="2" type="noConversion"/>
  </si>
  <si>
    <t>pounds</t>
    <phoneticPr fontId="2" type="noConversion"/>
  </si>
  <si>
    <t>tare</t>
    <phoneticPr fontId="2" type="noConversion"/>
  </si>
  <si>
    <t>true proof</t>
    <phoneticPr fontId="2" type="noConversion"/>
  </si>
  <si>
    <t>wine gallons per pound</t>
    <phoneticPr fontId="2" type="noConversion"/>
  </si>
  <si>
    <t xml:space="preserve"> proof gallons per pound</t>
    <phoneticPr fontId="2" type="noConversion"/>
  </si>
  <si>
    <t>proof gallons</t>
    <phoneticPr fontId="2" type="noConversion"/>
  </si>
  <si>
    <t>wine gallons</t>
    <phoneticPr fontId="2" type="noConversion"/>
  </si>
  <si>
    <t>spirit</t>
    <phoneticPr fontId="2" type="noConversion"/>
  </si>
  <si>
    <t>tare+spirit</t>
    <phoneticPr fontId="2" type="noConversion"/>
  </si>
  <si>
    <t>values from Table 4</t>
    <phoneticPr fontId="2" type="noConversion"/>
  </si>
  <si>
    <t>calculated volumes</t>
    <phoneticPr fontId="2" type="noConversion"/>
  </si>
  <si>
    <t>wine gallons per pound</t>
    <phoneticPr fontId="2" type="noConversion"/>
  </si>
  <si>
    <t>wine gallons per pound</t>
    <phoneticPr fontId="2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</si>
</sst>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0"/>
    <numFmt numFmtId="169" formatCode="0.0"/>
    <numFmt numFmtId="170" formatCode="0.00"/>
    <numFmt numFmtId="172" formatCode="0.00"/>
  </numFmts>
  <fonts count="4">
    <font>
      <sz val="11"/>
      <color theme="1"/>
      <name val="Calibri"/>
      <family val="2"/>
      <scheme val="minor"/>
    </font>
    <font>
      <sz val="11.5"/>
      <name val="Times New Roman"/>
    </font>
    <font>
      <sz val="8"/>
      <name val="Verdana"/>
    </font>
    <font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9" fontId="0" fillId="2" borderId="0" xfId="0" applyNumberFormat="1" applyFill="1"/>
    <xf numFmtId="168" fontId="0" fillId="2" borderId="0" xfId="0" applyNumberFormat="1" applyFill="1"/>
    <xf numFmtId="168" fontId="1" fillId="2" borderId="0" xfId="0" applyNumberFormat="1" applyFont="1" applyFill="1" applyBorder="1" applyAlignment="1">
      <alignment horizontal="right" vertical="top" wrapText="1"/>
    </xf>
    <xf numFmtId="169" fontId="0" fillId="3" borderId="0" xfId="0" applyNumberFormat="1" applyFill="1"/>
    <xf numFmtId="168" fontId="0" fillId="3" borderId="0" xfId="0" applyNumberForma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168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/>
    <xf numFmtId="170" fontId="0" fillId="2" borderId="12" xfId="0" applyNumberFormat="1" applyFill="1" applyBorder="1"/>
    <xf numFmtId="170" fontId="0" fillId="3" borderId="12" xfId="0" applyNumberFormat="1" applyFill="1" applyBorder="1"/>
    <xf numFmtId="170" fontId="0" fillId="2" borderId="12" xfId="0" applyNumberFormat="1" applyFill="1" applyBorder="1"/>
    <xf numFmtId="170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172" fontId="0" fillId="2" borderId="12" xfId="0" applyNumberFormat="1" applyFill="1" applyBorder="1"/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21"/>
  <sheetViews>
    <sheetView view="pageLayout" workbookViewId="0">
      <selection activeCell="B14" sqref="B14"/>
    </sheetView>
  </sheetViews>
  <sheetFormatPr baseColWidth="10" defaultRowHeight="14"/>
  <cols>
    <col min="1" max="1" width="20.33203125" customWidth="1"/>
  </cols>
  <sheetData>
    <row r="2" spans="1:6" ht="18">
      <c r="A2" s="26" t="s">
        <v>8</v>
      </c>
      <c r="B2" s="27"/>
      <c r="C2" s="27"/>
      <c r="D2" s="27"/>
      <c r="E2" s="27"/>
      <c r="F2" s="27"/>
    </row>
    <row r="3" spans="1:6" ht="15" thickBot="1"/>
    <row r="4" spans="1:6">
      <c r="A4" s="6"/>
      <c r="B4" s="7" t="s">
        <v>20</v>
      </c>
      <c r="C4" s="8"/>
      <c r="D4" s="8"/>
      <c r="E4" s="8"/>
      <c r="F4" s="9"/>
    </row>
    <row r="5" spans="1:6">
      <c r="A5" s="10" t="s">
        <v>28</v>
      </c>
      <c r="B5" s="19">
        <v>45</v>
      </c>
      <c r="C5" s="11"/>
      <c r="D5" s="11"/>
      <c r="E5" s="11"/>
      <c r="F5" s="12"/>
    </row>
    <row r="6" spans="1:6">
      <c r="A6" s="13" t="s">
        <v>21</v>
      </c>
      <c r="B6" s="19">
        <v>17</v>
      </c>
      <c r="C6" s="11"/>
      <c r="D6" s="11"/>
      <c r="E6" s="11"/>
      <c r="F6" s="12"/>
    </row>
    <row r="7" spans="1:6">
      <c r="A7" s="10" t="s">
        <v>27</v>
      </c>
      <c r="B7" s="11">
        <f>B5-B6</f>
        <v>28</v>
      </c>
      <c r="C7" s="11"/>
      <c r="D7" s="11"/>
      <c r="E7" s="11"/>
      <c r="F7" s="12"/>
    </row>
    <row r="8" spans="1:6">
      <c r="A8" s="10"/>
      <c r="B8" s="11"/>
      <c r="C8" s="11"/>
      <c r="D8" s="11"/>
      <c r="E8" s="11"/>
      <c r="F8" s="12"/>
    </row>
    <row r="9" spans="1:6">
      <c r="A9" s="10" t="s">
        <v>22</v>
      </c>
      <c r="B9" s="19">
        <v>180</v>
      </c>
      <c r="C9" s="11"/>
      <c r="D9" s="11"/>
      <c r="E9" s="11"/>
      <c r="F9" s="12"/>
    </row>
    <row r="10" spans="1:6">
      <c r="A10" s="10"/>
      <c r="B10" s="14"/>
      <c r="C10" s="11"/>
      <c r="D10" s="11"/>
      <c r="E10" s="11"/>
      <c r="F10" s="12"/>
    </row>
    <row r="11" spans="1:6">
      <c r="A11" s="24" t="s">
        <v>29</v>
      </c>
      <c r="B11" s="25"/>
      <c r="C11" s="11"/>
      <c r="D11" s="25" t="s">
        <v>30</v>
      </c>
      <c r="E11" s="25"/>
      <c r="F11" s="12"/>
    </row>
    <row r="12" spans="1:6">
      <c r="A12" s="10" t="s">
        <v>24</v>
      </c>
      <c r="B12" s="15">
        <f ca="1">IF(OR(B9&lt;1,B9&gt;200),"OUT OF RANGE",INDIRECT(ADDRESS(FLOOR(10*B9,1)-2,3,4,1,"Table4")))</f>
        <v>0.25927</v>
      </c>
      <c r="C12" s="11"/>
      <c r="D12" s="11" t="s">
        <v>25</v>
      </c>
      <c r="E12" s="20">
        <f ca="1">B7*B12</f>
        <v>7.2595600000000005</v>
      </c>
      <c r="F12" s="12"/>
    </row>
    <row r="13" spans="1:6">
      <c r="A13" s="10" t="s">
        <v>23</v>
      </c>
      <c r="B13" s="15">
        <f ca="1">IF(OR(B9&lt;1,B9&gt;200),"OUT OF RANGE",INDIRECT(ADDRESS(FLOOR(10*B9,1)-2,2,4,1,"Table4")))</f>
        <v>0.14404</v>
      </c>
      <c r="C13" s="11"/>
      <c r="D13" s="11" t="s">
        <v>26</v>
      </c>
      <c r="E13" s="20">
        <f ca="1">B7*B13</f>
        <v>4.0331200000000003</v>
      </c>
      <c r="F13" s="12"/>
    </row>
    <row r="14" spans="1:6" ht="15" thickBot="1">
      <c r="A14" s="16"/>
      <c r="B14" s="17"/>
      <c r="C14" s="17"/>
      <c r="D14" s="17"/>
      <c r="E14" s="17"/>
      <c r="F14" s="18"/>
    </row>
    <row r="16" spans="1:6">
      <c r="A16" s="28" t="s">
        <v>14</v>
      </c>
      <c r="B16" s="28"/>
      <c r="C16" s="28"/>
      <c r="D16" s="28"/>
      <c r="E16" s="28"/>
      <c r="F16" s="28"/>
    </row>
    <row r="17" spans="1:6">
      <c r="A17" s="28"/>
      <c r="B17" s="28"/>
      <c r="C17" s="28"/>
      <c r="D17" s="28"/>
      <c r="E17" s="28"/>
      <c r="F17" s="28"/>
    </row>
    <row r="18" spans="1:6">
      <c r="A18" s="28"/>
      <c r="B18" s="28"/>
      <c r="C18" s="28"/>
      <c r="D18" s="28"/>
      <c r="E18" s="28"/>
      <c r="F18" s="28"/>
    </row>
    <row r="19" spans="1:6">
      <c r="A19" s="28"/>
      <c r="B19" s="28"/>
      <c r="C19" s="28"/>
      <c r="D19" s="28"/>
      <c r="E19" s="28"/>
      <c r="F19" s="28"/>
    </row>
    <row r="20" spans="1:6">
      <c r="A20" s="28"/>
      <c r="B20" s="28"/>
      <c r="C20" s="28"/>
      <c r="D20" s="28"/>
      <c r="E20" s="28"/>
      <c r="F20" s="28"/>
    </row>
    <row r="21" spans="1:6">
      <c r="A21" s="28"/>
      <c r="B21" s="28"/>
      <c r="C21" s="28"/>
      <c r="D21" s="28"/>
      <c r="E21" s="28"/>
      <c r="F21" s="28"/>
    </row>
  </sheetData>
  <mergeCells count="4">
    <mergeCell ref="A11:B11"/>
    <mergeCell ref="D11:E11"/>
    <mergeCell ref="A2:F2"/>
    <mergeCell ref="A16:F2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25"/>
  <sheetViews>
    <sheetView tabSelected="1" view="pageLayout" workbookViewId="0">
      <selection activeCell="B13" sqref="B13"/>
    </sheetView>
  </sheetViews>
  <sheetFormatPr baseColWidth="10" defaultRowHeight="14"/>
  <cols>
    <col min="1" max="1" width="24.33203125" customWidth="1"/>
    <col min="2" max="2" width="16.5" customWidth="1"/>
    <col min="3" max="3" width="7.33203125" customWidth="1"/>
    <col min="6" max="6" width="4.33203125" customWidth="1"/>
  </cols>
  <sheetData>
    <row r="2" spans="1:6" ht="18">
      <c r="A2" s="26" t="s">
        <v>13</v>
      </c>
      <c r="B2" s="26"/>
      <c r="C2" s="26"/>
      <c r="D2" s="26"/>
      <c r="E2" s="26"/>
    </row>
    <row r="3" spans="1:6" ht="15" thickBot="1"/>
    <row r="4" spans="1:6">
      <c r="A4" s="6"/>
      <c r="B4" s="8"/>
      <c r="C4" s="8"/>
      <c r="D4" s="8"/>
      <c r="E4" s="8"/>
      <c r="F4" s="9"/>
    </row>
    <row r="5" spans="1:6">
      <c r="A5" s="24" t="s">
        <v>0</v>
      </c>
      <c r="B5" s="25"/>
      <c r="C5" s="25"/>
      <c r="D5" s="25"/>
      <c r="E5" s="25"/>
      <c r="F5" s="12"/>
    </row>
    <row r="6" spans="1:6">
      <c r="A6" s="10" t="s">
        <v>10</v>
      </c>
      <c r="B6" s="21">
        <v>14</v>
      </c>
      <c r="C6" s="11"/>
      <c r="D6" s="11"/>
      <c r="E6" s="11"/>
      <c r="F6" s="12"/>
    </row>
    <row r="7" spans="1:6">
      <c r="A7" s="10" t="s">
        <v>22</v>
      </c>
      <c r="B7" s="21">
        <v>170</v>
      </c>
      <c r="C7" s="11"/>
      <c r="D7" s="11"/>
      <c r="E7" s="11"/>
      <c r="F7" s="12"/>
    </row>
    <row r="8" spans="1:6">
      <c r="A8" s="10" t="s">
        <v>9</v>
      </c>
      <c r="B8" s="15">
        <f ca="1">IF(OR(B7&lt;1,B7&gt;200),"OUT OF RANGE",INDIRECT(ADDRESS(FLOOR(10*B7,1)-2,3,4,1,"Table4")))</f>
        <v>0.24035000000000001</v>
      </c>
      <c r="C8" s="11"/>
      <c r="D8" s="11" t="s">
        <v>1</v>
      </c>
      <c r="E8" s="30">
        <f ca="1">B8*B6</f>
        <v>3.3649</v>
      </c>
      <c r="F8" s="12"/>
    </row>
    <row r="9" spans="1:6">
      <c r="A9" s="13" t="s">
        <v>32</v>
      </c>
      <c r="B9" s="15">
        <f ca="1">IF(OR(B7&lt;1,B7&gt;200),"OUT OF RANGE",INDIRECT(ADDRESS(FLOOR(10*B7,1)-2,2,4,1,"Table4")))</f>
        <v>0.14138000000000001</v>
      </c>
      <c r="C9" s="11"/>
      <c r="D9" s="11" t="s">
        <v>2</v>
      </c>
      <c r="E9" s="30">
        <f ca="1">B9*B6</f>
        <v>1.97932</v>
      </c>
      <c r="F9" s="12"/>
    </row>
    <row r="10" spans="1:6">
      <c r="A10" s="13"/>
      <c r="B10" s="15"/>
      <c r="C10" s="11"/>
      <c r="D10" s="11"/>
      <c r="E10" s="11"/>
      <c r="F10" s="12"/>
    </row>
    <row r="11" spans="1:6">
      <c r="A11" s="31" t="s">
        <v>3</v>
      </c>
      <c r="B11" s="25"/>
      <c r="C11" s="25"/>
      <c r="D11" s="25"/>
      <c r="E11" s="25"/>
      <c r="F11" s="12"/>
    </row>
    <row r="12" spans="1:6">
      <c r="A12" s="10" t="s">
        <v>12</v>
      </c>
      <c r="B12" s="21">
        <v>98</v>
      </c>
      <c r="C12" s="11"/>
      <c r="D12" s="11"/>
      <c r="E12" s="11"/>
      <c r="F12" s="12"/>
    </row>
    <row r="13" spans="1:6">
      <c r="A13" s="10" t="s">
        <v>9</v>
      </c>
      <c r="B13" s="15">
        <f ca="1">IF(OR(B12&lt;1,B12&gt;200),"OUT OF RANGE",INDIRECT(ADDRESS(FLOOR(10*B12,1)-2,3,4,1,"Table4")))</f>
        <v>0.12570000000000001</v>
      </c>
      <c r="C13" s="11"/>
      <c r="D13" s="11" t="s">
        <v>4</v>
      </c>
      <c r="E13" s="30">
        <f ca="1">B15*B13</f>
        <v>3.3649</v>
      </c>
      <c r="F13" s="12"/>
    </row>
    <row r="14" spans="1:6">
      <c r="A14" s="13" t="s">
        <v>31</v>
      </c>
      <c r="B14" s="15">
        <f ca="1">IF(OR(B12&lt;1,B12&gt;200),"OUT OF RANGE",INDIRECT(ADDRESS(FLOOR(10*B12,1)-2,2,4,1,"Table4")))</f>
        <v>0.12827</v>
      </c>
      <c r="C14" s="11"/>
      <c r="D14" s="11" t="s">
        <v>5</v>
      </c>
      <c r="E14" s="30">
        <f ca="1">B15*B14</f>
        <v>3.4336970803500395</v>
      </c>
      <c r="F14" s="12"/>
    </row>
    <row r="15" spans="1:6" ht="14" customHeight="1">
      <c r="A15" s="10" t="s">
        <v>11</v>
      </c>
      <c r="B15" s="23">
        <f ca="1">B6*B8/B13</f>
        <v>26.769291964996022</v>
      </c>
      <c r="C15" s="11"/>
      <c r="D15" s="11"/>
      <c r="E15" s="11"/>
      <c r="F15" s="12"/>
    </row>
    <row r="16" spans="1:6" ht="14" customHeight="1">
      <c r="A16" s="10"/>
      <c r="B16" s="23"/>
      <c r="C16" s="11"/>
      <c r="D16" s="11"/>
      <c r="E16" s="11"/>
      <c r="F16" s="12"/>
    </row>
    <row r="17" spans="1:6">
      <c r="A17" s="10" t="s">
        <v>6</v>
      </c>
      <c r="B17" s="22">
        <f ca="1">B15-B6</f>
        <v>12.769291964996022</v>
      </c>
      <c r="C17" s="11"/>
      <c r="D17" s="11"/>
      <c r="E17" s="11"/>
      <c r="F17" s="12"/>
    </row>
    <row r="18" spans="1:6" ht="15" thickBot="1">
      <c r="A18" s="16"/>
      <c r="B18" s="17"/>
      <c r="C18" s="17"/>
      <c r="D18" s="17"/>
      <c r="E18" s="17"/>
      <c r="F18" s="18"/>
    </row>
    <row r="20" spans="1:6">
      <c r="A20" s="28" t="s">
        <v>7</v>
      </c>
      <c r="B20" s="28"/>
      <c r="C20" s="28"/>
      <c r="D20" s="28"/>
      <c r="E20" s="28"/>
    </row>
    <row r="21" spans="1:6">
      <c r="A21" s="28"/>
      <c r="B21" s="28"/>
      <c r="C21" s="28"/>
      <c r="D21" s="28"/>
      <c r="E21" s="28"/>
    </row>
    <row r="22" spans="1:6">
      <c r="A22" s="28"/>
      <c r="B22" s="28"/>
      <c r="C22" s="28"/>
      <c r="D22" s="28"/>
      <c r="E22" s="28"/>
    </row>
    <row r="23" spans="1:6">
      <c r="A23" s="28"/>
      <c r="B23" s="28"/>
      <c r="C23" s="28"/>
      <c r="D23" s="28"/>
      <c r="E23" s="28"/>
    </row>
    <row r="24" spans="1:6">
      <c r="A24" s="28"/>
      <c r="B24" s="28"/>
      <c r="C24" s="28"/>
      <c r="D24" s="28"/>
      <c r="E24" s="28"/>
    </row>
    <row r="25" spans="1:6">
      <c r="A25" s="28"/>
      <c r="B25" s="28"/>
      <c r="C25" s="28"/>
      <c r="D25" s="28"/>
      <c r="E25" s="28"/>
    </row>
  </sheetData>
  <mergeCells count="4">
    <mergeCell ref="A2:E2"/>
    <mergeCell ref="A20:E25"/>
    <mergeCell ref="A5:E5"/>
    <mergeCell ref="A11:E1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998"/>
  <sheetViews>
    <sheetView workbookViewId="0">
      <pane ySplit="7" topLeftCell="A1776" activePane="bottomLeft" state="frozen"/>
      <selection pane="bottomLeft" activeCell="A8" sqref="A8:XFD8"/>
    </sheetView>
  </sheetViews>
  <sheetFormatPr baseColWidth="10" defaultColWidth="8.83203125" defaultRowHeight="14"/>
  <cols>
    <col min="2" max="2" width="13.6640625" customWidth="1"/>
    <col min="3" max="3" width="12" customWidth="1"/>
  </cols>
  <sheetData>
    <row r="1" spans="1:9">
      <c r="A1" s="28" t="s">
        <v>18</v>
      </c>
      <c r="B1" s="29"/>
      <c r="C1" s="29"/>
      <c r="D1" s="29"/>
      <c r="E1" s="29"/>
      <c r="F1" s="29"/>
      <c r="G1" s="29"/>
      <c r="H1" s="29"/>
      <c r="I1" s="29"/>
    </row>
    <row r="2" spans="1:9">
      <c r="A2" s="29"/>
      <c r="B2" s="29"/>
      <c r="C2" s="29"/>
      <c r="D2" s="29"/>
      <c r="E2" s="29"/>
      <c r="F2" s="29"/>
      <c r="G2" s="29"/>
      <c r="H2" s="29"/>
      <c r="I2" s="29"/>
    </row>
    <row r="3" spans="1:9">
      <c r="A3" s="28" t="s">
        <v>19</v>
      </c>
      <c r="B3" s="29"/>
      <c r="C3" s="29"/>
      <c r="D3" s="29"/>
      <c r="E3" s="29"/>
      <c r="F3" s="29"/>
      <c r="G3" s="29"/>
      <c r="H3" s="29"/>
      <c r="I3" s="29"/>
    </row>
    <row r="4" spans="1:9">
      <c r="A4" s="29"/>
      <c r="B4" s="29"/>
      <c r="C4" s="29"/>
      <c r="D4" s="29"/>
      <c r="E4" s="29"/>
      <c r="F4" s="29"/>
      <c r="G4" s="29"/>
      <c r="H4" s="29"/>
      <c r="I4" s="29"/>
    </row>
    <row r="6" spans="1:9">
      <c r="A6" s="29" t="s">
        <v>17</v>
      </c>
      <c r="B6" s="28" t="s">
        <v>15</v>
      </c>
      <c r="C6" s="28" t="s">
        <v>16</v>
      </c>
    </row>
    <row r="7" spans="1:9">
      <c r="A7" s="29"/>
      <c r="B7" s="28"/>
      <c r="C7" s="28"/>
    </row>
    <row r="8" spans="1:9" ht="15">
      <c r="A8" s="1">
        <v>1</v>
      </c>
      <c r="B8" s="2">
        <v>0.12016</v>
      </c>
      <c r="C8" s="3">
        <v>1.1999999999999999E-3</v>
      </c>
    </row>
    <row r="9" spans="1:9" ht="15">
      <c r="A9" s="1">
        <v>1.1000000000000001</v>
      </c>
      <c r="B9" s="2">
        <v>0.12017</v>
      </c>
      <c r="C9" s="3">
        <v>1.32E-3</v>
      </c>
    </row>
    <row r="10" spans="1:9" ht="15">
      <c r="A10" s="1">
        <v>1.2</v>
      </c>
      <c r="B10" s="2">
        <v>0.12018</v>
      </c>
      <c r="C10" s="3">
        <v>1.4400000000000001E-3</v>
      </c>
    </row>
    <row r="11" spans="1:9" ht="15">
      <c r="A11" s="1">
        <v>1.3</v>
      </c>
      <c r="B11" s="2">
        <v>0.12019000000000001</v>
      </c>
      <c r="C11" s="3">
        <v>1.56E-3</v>
      </c>
    </row>
    <row r="12" spans="1:9" ht="15">
      <c r="A12" s="1">
        <v>1.4</v>
      </c>
      <c r="B12" s="2">
        <v>0.1202</v>
      </c>
      <c r="C12" s="3">
        <v>1.6800000000000001E-3</v>
      </c>
    </row>
    <row r="13" spans="1:9" ht="15">
      <c r="A13" s="1">
        <v>1.5</v>
      </c>
      <c r="B13" s="2">
        <v>0.12021</v>
      </c>
      <c r="C13" s="3">
        <v>1.8E-3</v>
      </c>
    </row>
    <row r="14" spans="1:9" ht="15">
      <c r="A14" s="1">
        <v>1.6</v>
      </c>
      <c r="B14" s="2">
        <v>0.12021</v>
      </c>
      <c r="C14" s="3">
        <v>1.92E-3</v>
      </c>
    </row>
    <row r="15" spans="1:9" ht="15">
      <c r="A15" s="1">
        <v>1.7</v>
      </c>
      <c r="B15" s="2">
        <v>0.12021999999999999</v>
      </c>
      <c r="C15" s="3">
        <v>2.0400000000000001E-3</v>
      </c>
    </row>
    <row r="16" spans="1:9" ht="15">
      <c r="A16" s="1">
        <v>1.8</v>
      </c>
      <c r="B16" s="2">
        <v>0.12023</v>
      </c>
      <c r="C16" s="3">
        <v>2.16E-3</v>
      </c>
    </row>
    <row r="17" spans="1:3" ht="15">
      <c r="A17" s="1">
        <v>1.9</v>
      </c>
      <c r="B17" s="2">
        <v>0.12024</v>
      </c>
      <c r="C17" s="3">
        <v>2.2799999999999999E-3</v>
      </c>
    </row>
    <row r="18" spans="1:3" ht="15">
      <c r="A18" s="1">
        <v>2</v>
      </c>
      <c r="B18" s="2">
        <v>0.12025</v>
      </c>
      <c r="C18" s="3">
        <v>2.4099999999999998E-3</v>
      </c>
    </row>
    <row r="19" spans="1:3" ht="15">
      <c r="A19" s="1">
        <v>2.1</v>
      </c>
      <c r="B19" s="2">
        <v>0.12026000000000001</v>
      </c>
      <c r="C19" s="3">
        <v>2.5300000000000001E-3</v>
      </c>
    </row>
    <row r="20" spans="1:3" ht="15">
      <c r="A20" s="1">
        <v>2.2000000000000002</v>
      </c>
      <c r="B20" s="2">
        <v>0.12027</v>
      </c>
      <c r="C20" s="3">
        <v>2.65E-3</v>
      </c>
    </row>
    <row r="21" spans="1:3" ht="15">
      <c r="A21" s="1">
        <v>2.2999999999999998</v>
      </c>
      <c r="B21" s="2">
        <v>0.12028</v>
      </c>
      <c r="C21" s="3">
        <v>2.7699999999999999E-3</v>
      </c>
    </row>
    <row r="22" spans="1:3" ht="15">
      <c r="A22" s="1">
        <v>2.4</v>
      </c>
      <c r="B22" s="2">
        <v>0.12028999999999999</v>
      </c>
      <c r="C22" s="3">
        <v>2.8900000000000002E-3</v>
      </c>
    </row>
    <row r="23" spans="1:3" ht="15">
      <c r="A23" s="1">
        <v>2.5</v>
      </c>
      <c r="B23" s="2">
        <v>0.1203</v>
      </c>
      <c r="C23" s="3">
        <v>3.0100000000000001E-3</v>
      </c>
    </row>
    <row r="24" spans="1:3" ht="15">
      <c r="A24" s="1">
        <v>2.6</v>
      </c>
      <c r="B24" s="2">
        <v>0.1203</v>
      </c>
      <c r="C24" s="3">
        <v>3.13E-3</v>
      </c>
    </row>
    <row r="25" spans="1:3" ht="15">
      <c r="A25" s="1">
        <v>2.7</v>
      </c>
      <c r="B25" s="2">
        <v>0.12031</v>
      </c>
      <c r="C25" s="3">
        <v>3.2499999999999999E-3</v>
      </c>
    </row>
    <row r="26" spans="1:3" ht="15">
      <c r="A26" s="1">
        <v>2.8</v>
      </c>
      <c r="B26" s="2">
        <v>0.12032</v>
      </c>
      <c r="C26" s="3">
        <v>3.3700000000000002E-3</v>
      </c>
    </row>
    <row r="27" spans="1:3" ht="15">
      <c r="A27" s="1">
        <v>2.9</v>
      </c>
      <c r="B27" s="2">
        <v>0.12033000000000001</v>
      </c>
      <c r="C27" s="3">
        <v>3.49E-3</v>
      </c>
    </row>
    <row r="28" spans="1:3" ht="15">
      <c r="A28" s="1">
        <v>3</v>
      </c>
      <c r="B28" s="2">
        <v>0.12034</v>
      </c>
      <c r="C28" s="3">
        <v>3.6099999999999999E-3</v>
      </c>
    </row>
    <row r="29" spans="1:3" ht="15">
      <c r="A29" s="1">
        <v>3.1</v>
      </c>
      <c r="B29" s="2">
        <v>0.12035</v>
      </c>
      <c r="C29" s="3">
        <v>3.7299999999999998E-3</v>
      </c>
    </row>
    <row r="30" spans="1:3" ht="15">
      <c r="A30" s="1">
        <v>3.2</v>
      </c>
      <c r="B30" s="2">
        <v>0.12035999999999999</v>
      </c>
      <c r="C30" s="3">
        <v>3.8500000000000001E-3</v>
      </c>
    </row>
    <row r="31" spans="1:3" ht="15">
      <c r="A31" s="1">
        <v>3.3</v>
      </c>
      <c r="B31" s="2">
        <v>0.12037</v>
      </c>
      <c r="C31" s="3">
        <v>3.9699999999999996E-3</v>
      </c>
    </row>
    <row r="32" spans="1:3" ht="15">
      <c r="A32" s="1">
        <v>3.4</v>
      </c>
      <c r="B32" s="2">
        <v>0.12038</v>
      </c>
      <c r="C32" s="3">
        <v>4.0899999999999999E-3</v>
      </c>
    </row>
    <row r="33" spans="1:3" ht="15">
      <c r="A33" s="1">
        <v>3.5</v>
      </c>
      <c r="B33" s="2">
        <v>0.12039</v>
      </c>
      <c r="C33" s="3">
        <v>4.2100000000000002E-3</v>
      </c>
    </row>
    <row r="34" spans="1:3" ht="15">
      <c r="A34" s="1">
        <v>3.6</v>
      </c>
      <c r="B34" s="2">
        <v>0.12039</v>
      </c>
      <c r="C34" s="3">
        <v>4.3299999999999996E-3</v>
      </c>
    </row>
    <row r="35" spans="1:3" ht="15">
      <c r="A35" s="1">
        <v>3.7</v>
      </c>
      <c r="B35" s="2">
        <v>0.12039999999999999</v>
      </c>
      <c r="C35" s="3">
        <v>4.45E-3</v>
      </c>
    </row>
    <row r="36" spans="1:3" ht="15">
      <c r="A36" s="1">
        <v>3.8</v>
      </c>
      <c r="B36" s="2">
        <v>0.12041</v>
      </c>
      <c r="C36" s="3">
        <v>4.5799999999999999E-3</v>
      </c>
    </row>
    <row r="37" spans="1:3" ht="15">
      <c r="A37" s="1">
        <v>3.9</v>
      </c>
      <c r="B37" s="2">
        <v>0.12042</v>
      </c>
      <c r="C37" s="3">
        <v>4.7000000000000002E-3</v>
      </c>
    </row>
    <row r="38" spans="1:3" ht="15">
      <c r="A38" s="1">
        <v>4</v>
      </c>
      <c r="B38" s="2">
        <v>0.12043</v>
      </c>
      <c r="C38" s="3">
        <v>4.8199999999999996E-3</v>
      </c>
    </row>
    <row r="39" spans="1:3" ht="15">
      <c r="A39" s="1">
        <v>4.0999999999999996</v>
      </c>
      <c r="B39" s="2">
        <v>0.12044000000000001</v>
      </c>
      <c r="C39" s="3">
        <v>4.9399999999999999E-3</v>
      </c>
    </row>
    <row r="40" spans="1:3" ht="15">
      <c r="A40" s="1">
        <v>4.2</v>
      </c>
      <c r="B40" s="2">
        <v>0.12045</v>
      </c>
      <c r="C40" s="3">
        <v>5.0600000000000003E-3</v>
      </c>
    </row>
    <row r="41" spans="1:3" ht="15">
      <c r="A41" s="1">
        <v>4.3</v>
      </c>
      <c r="B41" s="2">
        <v>0.12046</v>
      </c>
      <c r="C41" s="3">
        <v>5.1799999999999997E-3</v>
      </c>
    </row>
    <row r="42" spans="1:3" ht="15">
      <c r="A42" s="1">
        <v>4.4000000000000004</v>
      </c>
      <c r="B42" s="2">
        <v>0.12046999999999999</v>
      </c>
      <c r="C42" s="3">
        <v>5.3E-3</v>
      </c>
    </row>
    <row r="43" spans="1:3" ht="15">
      <c r="A43" s="1">
        <v>4.5</v>
      </c>
      <c r="B43" s="2">
        <v>0.12048</v>
      </c>
      <c r="C43" s="3">
        <v>5.4200000000000003E-3</v>
      </c>
    </row>
    <row r="44" spans="1:3" ht="15">
      <c r="A44" s="1">
        <v>4.5999999999999996</v>
      </c>
      <c r="B44" s="2">
        <v>0.12048</v>
      </c>
      <c r="C44" s="3">
        <v>5.5399999999999998E-3</v>
      </c>
    </row>
    <row r="45" spans="1:3" ht="15">
      <c r="A45" s="1">
        <v>4.7</v>
      </c>
      <c r="B45" s="2">
        <v>0.12049</v>
      </c>
      <c r="C45" s="3">
        <v>5.6600000000000001E-3</v>
      </c>
    </row>
    <row r="46" spans="1:3" ht="15">
      <c r="A46" s="1">
        <v>4.8</v>
      </c>
      <c r="B46" s="2">
        <v>0.1205</v>
      </c>
      <c r="C46" s="3">
        <v>5.7800000000000004E-3</v>
      </c>
    </row>
    <row r="47" spans="1:3" ht="15">
      <c r="A47" s="1">
        <v>4.9000000000000004</v>
      </c>
      <c r="B47" s="2">
        <v>0.12051000000000001</v>
      </c>
      <c r="C47" s="3">
        <v>5.8999999999999999E-3</v>
      </c>
    </row>
    <row r="48" spans="1:3" ht="15">
      <c r="A48" s="1">
        <v>5</v>
      </c>
      <c r="B48" s="2">
        <v>0.12052</v>
      </c>
      <c r="C48" s="3">
        <v>6.0299999999999998E-3</v>
      </c>
    </row>
    <row r="49" spans="1:3" ht="15">
      <c r="A49" s="1">
        <v>5.0999999999999996</v>
      </c>
      <c r="B49" s="2">
        <v>0.12053</v>
      </c>
      <c r="C49" s="3">
        <v>6.1500000000000001E-3</v>
      </c>
    </row>
    <row r="50" spans="1:3" ht="15">
      <c r="A50" s="1">
        <v>5.2</v>
      </c>
      <c r="B50" s="2">
        <v>0.12053999999999999</v>
      </c>
      <c r="C50" s="3">
        <v>6.2700000000000004E-3</v>
      </c>
    </row>
    <row r="51" spans="1:3" ht="15">
      <c r="A51" s="1">
        <v>5.3</v>
      </c>
      <c r="B51" s="2">
        <v>0.12055</v>
      </c>
      <c r="C51" s="3">
        <v>6.3899999999999998E-3</v>
      </c>
    </row>
    <row r="52" spans="1:3" ht="15">
      <c r="A52" s="1">
        <v>5.4</v>
      </c>
      <c r="B52" s="2">
        <v>0.12056</v>
      </c>
      <c r="C52" s="3">
        <v>6.5100000000000002E-3</v>
      </c>
    </row>
    <row r="53" spans="1:3" ht="15">
      <c r="A53" s="1">
        <v>5.5</v>
      </c>
      <c r="B53" s="2">
        <v>0.12057</v>
      </c>
      <c r="C53" s="3">
        <v>6.6299999999999996E-3</v>
      </c>
    </row>
    <row r="54" spans="1:3" ht="15">
      <c r="A54" s="1">
        <v>5.6</v>
      </c>
      <c r="B54" s="2">
        <v>0.12057</v>
      </c>
      <c r="C54" s="3">
        <v>6.7499999999999999E-3</v>
      </c>
    </row>
    <row r="55" spans="1:3" ht="15">
      <c r="A55" s="1">
        <v>5.7</v>
      </c>
      <c r="B55" s="2">
        <v>0.12058000000000001</v>
      </c>
      <c r="C55" s="3">
        <v>6.8700000000000002E-3</v>
      </c>
    </row>
    <row r="56" spans="1:3" ht="15">
      <c r="A56" s="1">
        <v>5.8</v>
      </c>
      <c r="B56" s="2">
        <v>0.12059</v>
      </c>
      <c r="C56" s="3">
        <v>6.9899999999999997E-3</v>
      </c>
    </row>
    <row r="57" spans="1:3" ht="15">
      <c r="A57" s="1">
        <v>5.9</v>
      </c>
      <c r="B57" s="2">
        <v>0.1206</v>
      </c>
      <c r="C57" s="3">
        <v>7.1199999999999996E-3</v>
      </c>
    </row>
    <row r="58" spans="1:3">
      <c r="A58" s="1">
        <v>6</v>
      </c>
      <c r="B58" s="2">
        <v>0.12060999999999999</v>
      </c>
      <c r="C58" s="2">
        <v>7.2399999999999999E-3</v>
      </c>
    </row>
    <row r="59" spans="1:3">
      <c r="A59" s="1">
        <v>6.1</v>
      </c>
      <c r="B59" s="2">
        <v>0.12062</v>
      </c>
      <c r="C59" s="2">
        <v>7.3600000000000002E-3</v>
      </c>
    </row>
    <row r="60" spans="1:3">
      <c r="A60" s="1">
        <v>6.2</v>
      </c>
      <c r="B60" s="2">
        <v>0.12063</v>
      </c>
      <c r="C60" s="2">
        <v>7.4799999999999997E-3</v>
      </c>
    </row>
    <row r="61" spans="1:3">
      <c r="A61" s="1">
        <v>6.3</v>
      </c>
      <c r="B61" s="2">
        <v>0.12063</v>
      </c>
      <c r="C61" s="2">
        <v>7.6E-3</v>
      </c>
    </row>
    <row r="62" spans="1:3">
      <c r="A62" s="1">
        <v>6.4</v>
      </c>
      <c r="B62" s="2">
        <v>0.12064</v>
      </c>
      <c r="C62" s="2">
        <v>7.7200000000000003E-3</v>
      </c>
    </row>
    <row r="63" spans="1:3">
      <c r="A63" s="1">
        <v>6.5000000000000098</v>
      </c>
      <c r="B63" s="2">
        <v>0.12064999999999999</v>
      </c>
      <c r="C63" s="2">
        <v>7.8399999999999997E-3</v>
      </c>
    </row>
    <row r="64" spans="1:3">
      <c r="A64" s="1">
        <v>6.6</v>
      </c>
      <c r="B64" s="2">
        <v>0.12066</v>
      </c>
      <c r="C64" s="2">
        <v>7.9600000000000001E-3</v>
      </c>
    </row>
    <row r="65" spans="1:3">
      <c r="A65" s="1">
        <v>6.7</v>
      </c>
      <c r="B65" s="2">
        <v>0.12067</v>
      </c>
      <c r="C65" s="2">
        <v>8.0800000000000004E-3</v>
      </c>
    </row>
    <row r="66" spans="1:3">
      <c r="A66" s="1">
        <v>6.8000000000000096</v>
      </c>
      <c r="B66" s="2">
        <v>0.12067</v>
      </c>
      <c r="C66" s="2">
        <v>8.2100000000000003E-3</v>
      </c>
    </row>
    <row r="67" spans="1:3">
      <c r="A67" s="1">
        <v>6.9000000000000101</v>
      </c>
      <c r="B67" s="2">
        <v>0.12068</v>
      </c>
      <c r="C67" s="2">
        <v>8.3300000000000006E-3</v>
      </c>
    </row>
    <row r="68" spans="1:3">
      <c r="A68" s="1">
        <v>7.0000000000000098</v>
      </c>
      <c r="B68" s="2">
        <v>0.12069000000000001</v>
      </c>
      <c r="C68" s="2">
        <v>8.4499999999999992E-3</v>
      </c>
    </row>
    <row r="69" spans="1:3">
      <c r="A69" s="1">
        <v>7.1</v>
      </c>
      <c r="B69" s="2">
        <v>0.1207</v>
      </c>
      <c r="C69" s="2">
        <v>8.5699999999999995E-3</v>
      </c>
    </row>
    <row r="70" spans="1:3">
      <c r="A70" s="1">
        <v>7.2000000000000099</v>
      </c>
      <c r="B70" s="2">
        <v>0.12071</v>
      </c>
      <c r="C70" s="2">
        <v>8.6899999999999998E-3</v>
      </c>
    </row>
    <row r="71" spans="1:3">
      <c r="A71" s="1">
        <v>7.3000000000000096</v>
      </c>
      <c r="B71" s="2">
        <v>0.12071999999999999</v>
      </c>
      <c r="C71" s="2">
        <v>8.8100000000000001E-3</v>
      </c>
    </row>
    <row r="72" spans="1:3">
      <c r="A72" s="1">
        <v>7.4000000000000101</v>
      </c>
      <c r="B72" s="2">
        <v>0.12073</v>
      </c>
      <c r="C72" s="2">
        <v>8.9300000000000004E-3</v>
      </c>
    </row>
    <row r="73" spans="1:3">
      <c r="A73" s="1">
        <v>7.5000000000000098</v>
      </c>
      <c r="B73" s="2">
        <v>0.12074</v>
      </c>
      <c r="C73" s="2">
        <v>9.0600000000000003E-3</v>
      </c>
    </row>
    <row r="74" spans="1:3">
      <c r="A74" s="1">
        <v>7.6000000000000103</v>
      </c>
      <c r="B74" s="2">
        <v>0.12074</v>
      </c>
      <c r="C74" s="2">
        <v>9.1800000000000007E-3</v>
      </c>
    </row>
    <row r="75" spans="1:3">
      <c r="A75" s="1">
        <v>7.7000000000000099</v>
      </c>
      <c r="B75" s="2">
        <v>0.12075</v>
      </c>
      <c r="C75" s="2">
        <v>9.2999999999999992E-3</v>
      </c>
    </row>
    <row r="76" spans="1:3">
      <c r="A76" s="1">
        <v>7.8000000000000096</v>
      </c>
      <c r="B76" s="2">
        <v>0.12076000000000001</v>
      </c>
      <c r="C76" s="2">
        <v>9.4199999999999996E-3</v>
      </c>
    </row>
    <row r="77" spans="1:3">
      <c r="A77" s="1">
        <v>7.9000000000000101</v>
      </c>
      <c r="B77" s="2">
        <v>0.12077</v>
      </c>
      <c r="C77" s="2">
        <v>9.5399999999999999E-3</v>
      </c>
    </row>
    <row r="78" spans="1:3">
      <c r="A78" s="1">
        <v>8.0000000000000107</v>
      </c>
      <c r="B78" s="2">
        <v>0.12078</v>
      </c>
      <c r="C78" s="2">
        <v>9.6600000000000002E-3</v>
      </c>
    </row>
    <row r="79" spans="1:3">
      <c r="A79" s="1">
        <v>8.1000000000000103</v>
      </c>
      <c r="B79" s="2">
        <v>0.12078999999999999</v>
      </c>
      <c r="C79" s="2">
        <v>9.7800000000000005E-3</v>
      </c>
    </row>
    <row r="80" spans="1:3">
      <c r="A80" s="1">
        <v>8.2000000000000099</v>
      </c>
      <c r="B80" s="2">
        <v>0.1208</v>
      </c>
      <c r="C80" s="2">
        <v>9.9100000000000004E-3</v>
      </c>
    </row>
    <row r="81" spans="1:3">
      <c r="A81" s="1">
        <v>8.3000000000000096</v>
      </c>
      <c r="B81" s="2">
        <v>0.1208</v>
      </c>
      <c r="C81" s="2">
        <v>1.0030000000000001E-2</v>
      </c>
    </row>
    <row r="82" spans="1:3">
      <c r="A82" s="1">
        <v>8.4000000000000092</v>
      </c>
      <c r="B82" s="2">
        <v>0.12081</v>
      </c>
      <c r="C82" s="2">
        <v>1.0149999999999999E-2</v>
      </c>
    </row>
    <row r="83" spans="1:3">
      <c r="A83" s="1">
        <v>8.5000000000000107</v>
      </c>
      <c r="B83" s="2">
        <v>0.12082</v>
      </c>
      <c r="C83" s="2">
        <v>1.027E-2</v>
      </c>
    </row>
    <row r="84" spans="1:3">
      <c r="A84" s="1">
        <v>8.6000000000000103</v>
      </c>
      <c r="B84" s="2">
        <v>0.12083000000000001</v>
      </c>
      <c r="C84" s="2">
        <v>1.039E-2</v>
      </c>
    </row>
    <row r="85" spans="1:3">
      <c r="A85" s="1">
        <v>8.7000000000000099</v>
      </c>
      <c r="B85" s="2">
        <v>0.12084</v>
      </c>
      <c r="C85" s="2">
        <v>1.051E-2</v>
      </c>
    </row>
    <row r="86" spans="1:3">
      <c r="A86" s="1">
        <v>8.8000000000000096</v>
      </c>
      <c r="B86" s="2">
        <v>0.12084</v>
      </c>
      <c r="C86" s="2">
        <v>1.0630000000000001E-2</v>
      </c>
    </row>
    <row r="87" spans="1:3">
      <c r="A87" s="1">
        <v>8.9000000000000092</v>
      </c>
      <c r="B87" s="2">
        <v>0.12085</v>
      </c>
      <c r="C87" s="2">
        <v>1.076E-2</v>
      </c>
    </row>
    <row r="88" spans="1:3">
      <c r="A88" s="1">
        <v>9.0000000000000107</v>
      </c>
      <c r="B88" s="2">
        <v>0.12086</v>
      </c>
      <c r="C88" s="2">
        <v>1.0880000000000001E-2</v>
      </c>
    </row>
    <row r="89" spans="1:3">
      <c r="A89" s="1">
        <v>9.1000000000000103</v>
      </c>
      <c r="B89" s="2">
        <v>0.12087000000000001</v>
      </c>
      <c r="C89" s="2">
        <v>1.0999999999999999E-2</v>
      </c>
    </row>
    <row r="90" spans="1:3">
      <c r="A90" s="1">
        <v>9.2000000000000099</v>
      </c>
      <c r="B90" s="2">
        <v>0.12088</v>
      </c>
      <c r="C90" s="2">
        <v>1.112E-2</v>
      </c>
    </row>
    <row r="91" spans="1:3">
      <c r="A91" s="1">
        <v>9.3000000000000096</v>
      </c>
      <c r="B91" s="2">
        <v>0.12088</v>
      </c>
      <c r="C91" s="2">
        <v>1.124E-2</v>
      </c>
    </row>
    <row r="92" spans="1:3">
      <c r="A92" s="1">
        <v>9.4000000000000092</v>
      </c>
      <c r="B92" s="2">
        <v>0.12089</v>
      </c>
      <c r="C92" s="2">
        <v>1.136E-2</v>
      </c>
    </row>
    <row r="93" spans="1:3">
      <c r="A93" s="1">
        <v>9.5000000000000107</v>
      </c>
      <c r="B93" s="2">
        <v>0.12089999999999999</v>
      </c>
      <c r="C93" s="2">
        <v>1.149E-2</v>
      </c>
    </row>
    <row r="94" spans="1:3">
      <c r="A94" s="1">
        <v>9.6000000000000103</v>
      </c>
      <c r="B94" s="2">
        <v>0.12091</v>
      </c>
      <c r="C94" s="2">
        <v>1.1610000000000001E-2</v>
      </c>
    </row>
    <row r="95" spans="1:3">
      <c r="A95" s="1">
        <v>9.7000000000000099</v>
      </c>
      <c r="B95" s="2">
        <v>0.12092</v>
      </c>
      <c r="C95" s="2">
        <v>1.1730000000000001E-2</v>
      </c>
    </row>
    <row r="96" spans="1:3">
      <c r="A96" s="1">
        <v>9.8000000000000096</v>
      </c>
      <c r="B96" s="2">
        <v>0.12092</v>
      </c>
      <c r="C96" s="2">
        <v>1.1849999999999999E-2</v>
      </c>
    </row>
    <row r="97" spans="1:3">
      <c r="A97" s="1">
        <v>9.9000000000000092</v>
      </c>
      <c r="B97" s="2">
        <v>0.12093</v>
      </c>
      <c r="C97" s="2">
        <v>1.197E-2</v>
      </c>
    </row>
    <row r="98" spans="1:3">
      <c r="A98" s="1">
        <v>10</v>
      </c>
      <c r="B98" s="2">
        <v>0.12094000000000001</v>
      </c>
      <c r="C98" s="2">
        <v>1.209E-2</v>
      </c>
    </row>
    <row r="99" spans="1:3">
      <c r="A99" s="1">
        <v>10.1</v>
      </c>
      <c r="B99" s="2">
        <v>0.12095</v>
      </c>
      <c r="C99" s="2">
        <v>1.222E-2</v>
      </c>
    </row>
    <row r="100" spans="1:3">
      <c r="A100" s="1">
        <v>10.199999999999999</v>
      </c>
      <c r="B100" s="2">
        <v>0.12096</v>
      </c>
      <c r="C100" s="2">
        <v>1.234E-2</v>
      </c>
    </row>
    <row r="101" spans="1:3">
      <c r="A101" s="1">
        <v>10.3</v>
      </c>
      <c r="B101" s="2">
        <v>0.12096</v>
      </c>
      <c r="C101" s="2">
        <v>1.2460000000000001E-2</v>
      </c>
    </row>
    <row r="102" spans="1:3">
      <c r="A102" s="1">
        <v>10.4</v>
      </c>
      <c r="B102" s="2">
        <v>0.12096999999999999</v>
      </c>
      <c r="C102" s="2">
        <v>1.2579999999999999E-2</v>
      </c>
    </row>
    <row r="103" spans="1:3">
      <c r="A103" s="1">
        <v>10.5</v>
      </c>
      <c r="B103" s="2">
        <v>0.12098</v>
      </c>
      <c r="C103" s="2">
        <v>1.2699999999999999E-2</v>
      </c>
    </row>
    <row r="104" spans="1:3">
      <c r="A104" s="1">
        <v>10.6</v>
      </c>
      <c r="B104" s="2">
        <v>0.12099</v>
      </c>
      <c r="C104" s="2">
        <v>1.282E-2</v>
      </c>
    </row>
    <row r="105" spans="1:3">
      <c r="A105" s="1">
        <v>10.7</v>
      </c>
      <c r="B105" s="2">
        <v>0.121</v>
      </c>
      <c r="C105" s="2">
        <v>1.295E-2</v>
      </c>
    </row>
    <row r="106" spans="1:3">
      <c r="A106" s="1">
        <v>10.8</v>
      </c>
      <c r="B106" s="2">
        <v>0.121</v>
      </c>
      <c r="C106" s="2">
        <v>1.307E-2</v>
      </c>
    </row>
    <row r="107" spans="1:3">
      <c r="A107" s="1">
        <v>10.9</v>
      </c>
      <c r="B107" s="2">
        <v>0.12101000000000001</v>
      </c>
      <c r="C107" s="2">
        <v>1.319E-2</v>
      </c>
    </row>
    <row r="108" spans="1:3">
      <c r="A108" s="4">
        <v>11</v>
      </c>
      <c r="B108" s="5">
        <v>0.12102</v>
      </c>
      <c r="C108" s="5">
        <v>1.3310000000000001E-2</v>
      </c>
    </row>
    <row r="109" spans="1:3">
      <c r="A109" s="4">
        <v>11.1</v>
      </c>
      <c r="B109" s="5">
        <v>0.12103</v>
      </c>
      <c r="C109" s="5">
        <v>1.3429999999999999E-2</v>
      </c>
    </row>
    <row r="110" spans="1:3">
      <c r="A110" s="4">
        <v>11.2</v>
      </c>
      <c r="B110" s="5">
        <v>0.12103999999999999</v>
      </c>
      <c r="C110" s="5">
        <v>1.3559999999999999E-2</v>
      </c>
    </row>
    <row r="111" spans="1:3">
      <c r="A111" s="4">
        <v>11.3</v>
      </c>
      <c r="B111" s="5">
        <v>0.12103999999999999</v>
      </c>
      <c r="C111" s="5">
        <v>1.3679999999999999E-2</v>
      </c>
    </row>
    <row r="112" spans="1:3">
      <c r="A112" s="4">
        <v>11.4</v>
      </c>
      <c r="B112" s="5">
        <v>0.12105</v>
      </c>
      <c r="C112" s="5">
        <v>1.38E-2</v>
      </c>
    </row>
    <row r="113" spans="1:3">
      <c r="A113" s="4">
        <v>11.5</v>
      </c>
      <c r="B113" s="5">
        <v>0.12106</v>
      </c>
      <c r="C113" s="5">
        <v>1.392E-2</v>
      </c>
    </row>
    <row r="114" spans="1:3">
      <c r="A114" s="4">
        <v>11.6</v>
      </c>
      <c r="B114" s="5">
        <v>0.12107</v>
      </c>
      <c r="C114" s="5">
        <v>1.404E-2</v>
      </c>
    </row>
    <row r="115" spans="1:3">
      <c r="A115" s="4">
        <v>11.7</v>
      </c>
      <c r="B115" s="5">
        <v>0.12107999999999999</v>
      </c>
      <c r="C115" s="5">
        <v>1.417E-2</v>
      </c>
    </row>
    <row r="116" spans="1:3">
      <c r="A116" s="4">
        <v>11.8</v>
      </c>
      <c r="B116" s="5">
        <v>0.12107999999999999</v>
      </c>
      <c r="C116" s="5">
        <v>1.4290000000000001E-2</v>
      </c>
    </row>
    <row r="117" spans="1:3">
      <c r="A117" s="4">
        <v>11.9</v>
      </c>
      <c r="B117" s="5">
        <v>0.12109</v>
      </c>
      <c r="C117" s="5">
        <v>1.4409999999999999E-2</v>
      </c>
    </row>
    <row r="118" spans="1:3">
      <c r="A118" s="4">
        <v>12</v>
      </c>
      <c r="B118" s="5">
        <v>0.1211</v>
      </c>
      <c r="C118" s="5">
        <v>1.453E-2</v>
      </c>
    </row>
    <row r="119" spans="1:3">
      <c r="A119" s="4">
        <v>12.1</v>
      </c>
      <c r="B119" s="5">
        <v>0.12111</v>
      </c>
      <c r="C119" s="5">
        <v>1.465E-2</v>
      </c>
    </row>
    <row r="120" spans="1:3">
      <c r="A120" s="4">
        <v>12.2</v>
      </c>
      <c r="B120" s="5">
        <v>0.12112000000000001</v>
      </c>
      <c r="C120" s="5">
        <v>1.478E-2</v>
      </c>
    </row>
    <row r="121" spans="1:3">
      <c r="A121" s="4">
        <v>12.3</v>
      </c>
      <c r="B121" s="5">
        <v>0.12112000000000001</v>
      </c>
      <c r="C121" s="5">
        <v>1.49E-2</v>
      </c>
    </row>
    <row r="122" spans="1:3">
      <c r="A122" s="4">
        <v>12.4</v>
      </c>
      <c r="B122" s="5">
        <v>0.12113</v>
      </c>
      <c r="C122" s="5">
        <v>1.502E-2</v>
      </c>
    </row>
    <row r="123" spans="1:3">
      <c r="A123" s="4">
        <v>12.5</v>
      </c>
      <c r="B123" s="5">
        <v>0.12114</v>
      </c>
      <c r="C123" s="5">
        <v>1.5140000000000001E-2</v>
      </c>
    </row>
    <row r="124" spans="1:3">
      <c r="A124" s="4">
        <v>12.6</v>
      </c>
      <c r="B124" s="5">
        <v>0.12114999999999999</v>
      </c>
      <c r="C124" s="5">
        <v>1.5259999999999999E-2</v>
      </c>
    </row>
    <row r="125" spans="1:3">
      <c r="A125" s="4">
        <v>12.7</v>
      </c>
      <c r="B125" s="5">
        <v>0.12116</v>
      </c>
      <c r="C125" s="5">
        <v>1.5389999999999999E-2</v>
      </c>
    </row>
    <row r="126" spans="1:3">
      <c r="A126" s="4">
        <v>12.8</v>
      </c>
      <c r="B126" s="5">
        <v>0.12116</v>
      </c>
      <c r="C126" s="5">
        <v>1.5509999999999999E-2</v>
      </c>
    </row>
    <row r="127" spans="1:3">
      <c r="A127" s="4">
        <v>12.9</v>
      </c>
      <c r="B127" s="5">
        <v>0.12117</v>
      </c>
      <c r="C127" s="5">
        <v>1.5630000000000002E-2</v>
      </c>
    </row>
    <row r="128" spans="1:3">
      <c r="A128" s="4">
        <v>13</v>
      </c>
      <c r="B128" s="5">
        <v>0.12118</v>
      </c>
      <c r="C128" s="5">
        <v>1.575E-2</v>
      </c>
    </row>
    <row r="129" spans="1:3">
      <c r="A129" s="4">
        <v>13.1</v>
      </c>
      <c r="B129" s="5">
        <v>0.12119000000000001</v>
      </c>
      <c r="C129" s="5">
        <v>1.5879999999999998E-2</v>
      </c>
    </row>
    <row r="130" spans="1:3">
      <c r="A130" s="4">
        <v>13.2</v>
      </c>
      <c r="B130" s="5">
        <v>0.1212</v>
      </c>
      <c r="C130" s="5">
        <v>1.6E-2</v>
      </c>
    </row>
    <row r="131" spans="1:3">
      <c r="A131" s="4">
        <v>13.3</v>
      </c>
      <c r="B131" s="5">
        <v>0.1212</v>
      </c>
      <c r="C131" s="5">
        <v>1.6119999999999999E-2</v>
      </c>
    </row>
    <row r="132" spans="1:3">
      <c r="A132" s="4">
        <v>13.4</v>
      </c>
      <c r="B132" s="5">
        <v>0.12121</v>
      </c>
      <c r="C132" s="5">
        <v>1.6240000000000001E-2</v>
      </c>
    </row>
    <row r="133" spans="1:3">
      <c r="A133" s="4">
        <v>13.5</v>
      </c>
      <c r="B133" s="5">
        <v>0.12121999999999999</v>
      </c>
      <c r="C133" s="5">
        <v>1.636E-2</v>
      </c>
    </row>
    <row r="134" spans="1:3">
      <c r="A134" s="4">
        <v>13.6</v>
      </c>
      <c r="B134" s="5">
        <v>0.12123</v>
      </c>
      <c r="C134" s="5">
        <v>1.6490000000000001E-2</v>
      </c>
    </row>
    <row r="135" spans="1:3">
      <c r="A135" s="4">
        <v>13.7</v>
      </c>
      <c r="B135" s="5">
        <v>0.12124</v>
      </c>
      <c r="C135" s="5">
        <v>1.661E-2</v>
      </c>
    </row>
    <row r="136" spans="1:3">
      <c r="A136" s="4">
        <v>13.8</v>
      </c>
      <c r="B136" s="5">
        <v>0.12124</v>
      </c>
      <c r="C136" s="5">
        <v>1.6729999999999998E-2</v>
      </c>
    </row>
    <row r="137" spans="1:3">
      <c r="A137" s="4">
        <v>13.9</v>
      </c>
      <c r="B137" s="5">
        <v>0.12125</v>
      </c>
      <c r="C137" s="5">
        <v>1.685E-2</v>
      </c>
    </row>
    <row r="138" spans="1:3">
      <c r="A138" s="4">
        <v>14</v>
      </c>
      <c r="B138" s="5">
        <v>0.12126000000000001</v>
      </c>
      <c r="C138" s="5">
        <v>1.6979999999999999E-2</v>
      </c>
    </row>
    <row r="139" spans="1:3">
      <c r="A139" s="4">
        <v>14.1</v>
      </c>
      <c r="B139" s="5">
        <v>0.12127</v>
      </c>
      <c r="C139" s="5">
        <v>1.7100000000000001E-2</v>
      </c>
    </row>
    <row r="140" spans="1:3">
      <c r="A140" s="4">
        <v>14.2</v>
      </c>
      <c r="B140" s="5">
        <v>0.12128</v>
      </c>
      <c r="C140" s="5">
        <v>1.7219999999999999E-2</v>
      </c>
    </row>
    <row r="141" spans="1:3">
      <c r="A141" s="4">
        <v>14.3</v>
      </c>
      <c r="B141" s="5">
        <v>0.12128</v>
      </c>
      <c r="C141" s="5">
        <v>1.7340000000000001E-2</v>
      </c>
    </row>
    <row r="142" spans="1:3">
      <c r="A142" s="4">
        <v>14.4</v>
      </c>
      <c r="B142" s="5">
        <v>0.12129</v>
      </c>
      <c r="C142" s="5">
        <v>1.7469999999999999E-2</v>
      </c>
    </row>
    <row r="143" spans="1:3">
      <c r="A143" s="4">
        <v>14.5</v>
      </c>
      <c r="B143" s="5">
        <v>0.12130000000000001</v>
      </c>
      <c r="C143" s="5">
        <v>1.7590000000000001E-2</v>
      </c>
    </row>
    <row r="144" spans="1:3">
      <c r="A144" s="4">
        <v>14.6</v>
      </c>
      <c r="B144" s="5">
        <v>0.12131</v>
      </c>
      <c r="C144" s="5">
        <v>1.771E-2</v>
      </c>
    </row>
    <row r="145" spans="1:3">
      <c r="A145" s="4">
        <v>14.7</v>
      </c>
      <c r="B145" s="5">
        <v>0.12132</v>
      </c>
      <c r="C145" s="5">
        <v>1.7829999999999999E-2</v>
      </c>
    </row>
    <row r="146" spans="1:3">
      <c r="A146" s="4">
        <v>14.8</v>
      </c>
      <c r="B146" s="5">
        <v>0.12132</v>
      </c>
      <c r="C146" s="5">
        <v>1.796E-2</v>
      </c>
    </row>
    <row r="147" spans="1:3">
      <c r="A147" s="4">
        <v>14.9</v>
      </c>
      <c r="B147" s="5">
        <v>0.12132999999999999</v>
      </c>
      <c r="C147" s="5">
        <v>1.8079999999999999E-2</v>
      </c>
    </row>
    <row r="148" spans="1:3">
      <c r="A148" s="4">
        <v>15</v>
      </c>
      <c r="B148" s="5">
        <v>0.12134</v>
      </c>
      <c r="C148" s="5">
        <v>1.8200000000000001E-2</v>
      </c>
    </row>
    <row r="149" spans="1:3">
      <c r="A149" s="4">
        <v>15.1</v>
      </c>
      <c r="B149" s="5">
        <v>0.12135</v>
      </c>
      <c r="C149" s="5">
        <v>1.8319999999999999E-2</v>
      </c>
    </row>
    <row r="150" spans="1:3">
      <c r="A150" s="4">
        <v>15.2</v>
      </c>
      <c r="B150" s="5">
        <v>0.12135</v>
      </c>
      <c r="C150" s="5">
        <v>1.8450000000000001E-2</v>
      </c>
    </row>
    <row r="151" spans="1:3">
      <c r="A151" s="4">
        <v>15.3</v>
      </c>
      <c r="B151" s="5">
        <v>0.12136</v>
      </c>
      <c r="C151" s="5">
        <v>1.857E-2</v>
      </c>
    </row>
    <row r="152" spans="1:3">
      <c r="A152" s="4">
        <v>15.4</v>
      </c>
      <c r="B152" s="5">
        <v>0.12137000000000001</v>
      </c>
      <c r="C152" s="5">
        <v>1.8689999999999998E-2</v>
      </c>
    </row>
    <row r="153" spans="1:3">
      <c r="A153" s="4">
        <v>15.5</v>
      </c>
      <c r="B153" s="5">
        <v>0.12138</v>
      </c>
      <c r="C153" s="5">
        <v>1.881E-2</v>
      </c>
    </row>
    <row r="154" spans="1:3">
      <c r="A154" s="4">
        <v>15.6</v>
      </c>
      <c r="B154" s="5">
        <v>0.12138</v>
      </c>
      <c r="C154" s="5">
        <v>1.8939999999999999E-2</v>
      </c>
    </row>
    <row r="155" spans="1:3">
      <c r="A155" s="4">
        <v>15.7</v>
      </c>
      <c r="B155" s="5">
        <v>0.12139</v>
      </c>
      <c r="C155" s="5">
        <v>1.9060000000000001E-2</v>
      </c>
    </row>
    <row r="156" spans="1:3">
      <c r="A156" s="4">
        <v>15.8</v>
      </c>
      <c r="B156" s="5">
        <v>0.12139999999999999</v>
      </c>
      <c r="C156" s="5">
        <v>1.9179999999999999E-2</v>
      </c>
    </row>
    <row r="157" spans="1:3">
      <c r="A157" s="4">
        <v>15.9</v>
      </c>
      <c r="B157" s="5">
        <v>0.12139999999999999</v>
      </c>
      <c r="C157" s="5">
        <v>1.9300000000000001E-2</v>
      </c>
    </row>
    <row r="158" spans="1:3">
      <c r="A158" s="4">
        <v>16</v>
      </c>
      <c r="B158" s="5">
        <v>0.12141</v>
      </c>
      <c r="C158" s="5">
        <v>1.9429999999999999E-2</v>
      </c>
    </row>
    <row r="159" spans="1:3">
      <c r="A159" s="4">
        <v>16.100000000000001</v>
      </c>
      <c r="B159" s="5">
        <v>0.12142</v>
      </c>
      <c r="C159" s="5">
        <v>1.9550000000000001E-2</v>
      </c>
    </row>
    <row r="160" spans="1:3">
      <c r="A160" s="4">
        <v>16.2</v>
      </c>
      <c r="B160" s="5">
        <v>0.12143</v>
      </c>
      <c r="C160" s="5">
        <v>1.967E-2</v>
      </c>
    </row>
    <row r="161" spans="1:3">
      <c r="A161" s="4">
        <v>16.3</v>
      </c>
      <c r="B161" s="5">
        <v>0.12143</v>
      </c>
      <c r="C161" s="5">
        <v>1.9789999999999999E-2</v>
      </c>
    </row>
    <row r="162" spans="1:3">
      <c r="A162" s="4">
        <v>16.399999999999999</v>
      </c>
      <c r="B162" s="5">
        <v>0.12144000000000001</v>
      </c>
      <c r="C162" s="5">
        <v>1.992E-2</v>
      </c>
    </row>
    <row r="163" spans="1:3">
      <c r="A163" s="4">
        <v>16.5</v>
      </c>
      <c r="B163" s="5">
        <v>0.12145</v>
      </c>
      <c r="C163" s="5">
        <v>2.0039999999999999E-2</v>
      </c>
    </row>
    <row r="164" spans="1:3">
      <c r="A164" s="4">
        <v>16.600000000000001</v>
      </c>
      <c r="B164" s="5">
        <v>0.12146</v>
      </c>
      <c r="C164" s="5">
        <v>2.0160000000000001E-2</v>
      </c>
    </row>
    <row r="165" spans="1:3">
      <c r="A165" s="4">
        <v>16.7</v>
      </c>
      <c r="B165" s="5">
        <v>0.12146999999999999</v>
      </c>
      <c r="C165" s="5">
        <v>2.0289999999999999E-2</v>
      </c>
    </row>
    <row r="166" spans="1:3">
      <c r="A166" s="4">
        <v>16.8</v>
      </c>
      <c r="B166" s="5">
        <v>0.12146999999999999</v>
      </c>
      <c r="C166" s="5">
        <v>2.0410000000000001E-2</v>
      </c>
    </row>
    <row r="167" spans="1:3">
      <c r="A167" s="4">
        <v>16.899999999999999</v>
      </c>
      <c r="B167" s="5">
        <v>0.12148</v>
      </c>
      <c r="C167" s="5">
        <v>2.053E-2</v>
      </c>
    </row>
    <row r="168" spans="1:3">
      <c r="A168" s="4">
        <v>17</v>
      </c>
      <c r="B168" s="5">
        <v>0.12149</v>
      </c>
      <c r="C168" s="5">
        <v>2.0650000000000002E-2</v>
      </c>
    </row>
    <row r="169" spans="1:3">
      <c r="A169" s="4">
        <v>17.100000000000001</v>
      </c>
      <c r="B169" s="5">
        <v>0.1215</v>
      </c>
      <c r="C169" s="5">
        <v>2.078E-2</v>
      </c>
    </row>
    <row r="170" spans="1:3">
      <c r="A170" s="4">
        <v>17.2</v>
      </c>
      <c r="B170" s="5">
        <v>0.1215</v>
      </c>
      <c r="C170" s="5">
        <v>2.0899999999999998E-2</v>
      </c>
    </row>
    <row r="171" spans="1:3">
      <c r="A171" s="4">
        <v>17.3</v>
      </c>
      <c r="B171" s="5">
        <v>0.12151000000000001</v>
      </c>
      <c r="C171" s="5">
        <v>2.102E-2</v>
      </c>
    </row>
    <row r="172" spans="1:3">
      <c r="A172" s="4">
        <v>17.399999999999999</v>
      </c>
      <c r="B172" s="5">
        <v>0.12152</v>
      </c>
      <c r="C172" s="5">
        <v>2.1139999999999999E-2</v>
      </c>
    </row>
    <row r="173" spans="1:3">
      <c r="A173" s="4">
        <v>17.5</v>
      </c>
      <c r="B173" s="5">
        <v>0.12153</v>
      </c>
      <c r="C173" s="5">
        <v>2.1270000000000001E-2</v>
      </c>
    </row>
    <row r="174" spans="1:3">
      <c r="A174" s="4">
        <v>17.600000000000001</v>
      </c>
      <c r="B174" s="5">
        <v>0.12153</v>
      </c>
      <c r="C174" s="5">
        <v>2.1389999999999999E-2</v>
      </c>
    </row>
    <row r="175" spans="1:3">
      <c r="A175" s="4">
        <v>17.7</v>
      </c>
      <c r="B175" s="5">
        <v>0.12154</v>
      </c>
      <c r="C175" s="5">
        <v>2.1510000000000001E-2</v>
      </c>
    </row>
    <row r="176" spans="1:3">
      <c r="A176" s="4">
        <v>17.8</v>
      </c>
      <c r="B176" s="5">
        <v>0.12155000000000001</v>
      </c>
      <c r="C176" s="5">
        <v>2.164E-2</v>
      </c>
    </row>
    <row r="177" spans="1:3">
      <c r="A177" s="4">
        <v>17.899999999999999</v>
      </c>
      <c r="B177" s="5">
        <v>0.12155000000000001</v>
      </c>
      <c r="C177" s="5">
        <v>2.1760000000000002E-2</v>
      </c>
    </row>
    <row r="178" spans="1:3">
      <c r="A178" s="4">
        <v>18</v>
      </c>
      <c r="B178" s="5">
        <v>0.12156</v>
      </c>
      <c r="C178" s="5">
        <v>2.188E-2</v>
      </c>
    </row>
    <row r="179" spans="1:3">
      <c r="A179" s="4">
        <v>18.100000000000001</v>
      </c>
      <c r="B179" s="5">
        <v>0.12157</v>
      </c>
      <c r="C179" s="5">
        <v>2.1999999999999999E-2</v>
      </c>
    </row>
    <row r="180" spans="1:3">
      <c r="A180" s="4">
        <v>18.2</v>
      </c>
      <c r="B180" s="5">
        <v>0.12157</v>
      </c>
      <c r="C180" s="5">
        <v>2.213E-2</v>
      </c>
    </row>
    <row r="181" spans="1:3">
      <c r="A181" s="4">
        <v>18.3</v>
      </c>
      <c r="B181" s="5">
        <v>0.12157999999999999</v>
      </c>
      <c r="C181" s="5">
        <v>2.2249999999999999E-2</v>
      </c>
    </row>
    <row r="182" spans="1:3">
      <c r="A182" s="4">
        <v>18.399999999999999</v>
      </c>
      <c r="B182" s="5">
        <v>0.12159</v>
      </c>
      <c r="C182" s="5">
        <v>2.2370000000000001E-2</v>
      </c>
    </row>
    <row r="183" spans="1:3">
      <c r="A183" s="4">
        <v>18.5</v>
      </c>
      <c r="B183" s="5">
        <v>0.1216</v>
      </c>
      <c r="C183" s="5">
        <v>2.2499999999999999E-2</v>
      </c>
    </row>
    <row r="184" spans="1:3">
      <c r="A184" s="4">
        <v>18.600000000000001</v>
      </c>
      <c r="B184" s="5">
        <v>0.1216</v>
      </c>
      <c r="C184" s="5">
        <v>2.2620000000000001E-2</v>
      </c>
    </row>
    <row r="185" spans="1:3">
      <c r="A185" s="4">
        <v>18.7</v>
      </c>
      <c r="B185" s="5">
        <v>0.12161</v>
      </c>
      <c r="C185" s="5">
        <v>2.274E-2</v>
      </c>
    </row>
    <row r="186" spans="1:3">
      <c r="A186" s="4">
        <v>18.8</v>
      </c>
      <c r="B186" s="5">
        <v>0.12162000000000001</v>
      </c>
      <c r="C186" s="5">
        <v>2.2859999999999998E-2</v>
      </c>
    </row>
    <row r="187" spans="1:3">
      <c r="A187" s="4">
        <v>18.899999999999999</v>
      </c>
      <c r="B187" s="5">
        <v>0.12162000000000001</v>
      </c>
      <c r="C187" s="5">
        <v>2.299E-2</v>
      </c>
    </row>
    <row r="188" spans="1:3">
      <c r="A188" s="4">
        <v>19</v>
      </c>
      <c r="B188" s="5">
        <v>0.12163</v>
      </c>
      <c r="C188" s="5">
        <v>2.3109999999999999E-2</v>
      </c>
    </row>
    <row r="189" spans="1:3">
      <c r="A189" s="4">
        <v>19.100000000000001</v>
      </c>
      <c r="B189" s="5">
        <v>0.12164</v>
      </c>
      <c r="C189" s="5">
        <v>2.3230000000000001E-2</v>
      </c>
    </row>
    <row r="190" spans="1:3">
      <c r="A190" s="4">
        <v>19.2</v>
      </c>
      <c r="B190" s="5">
        <v>0.12164</v>
      </c>
      <c r="C190" s="5">
        <v>2.3349999999999999E-2</v>
      </c>
    </row>
    <row r="191" spans="1:3">
      <c r="A191" s="4">
        <v>19.3</v>
      </c>
      <c r="B191" s="5">
        <v>0.12164999999999999</v>
      </c>
      <c r="C191" s="5">
        <v>2.3480000000000001E-2</v>
      </c>
    </row>
    <row r="192" spans="1:3">
      <c r="A192" s="4">
        <v>19.399999999999999</v>
      </c>
      <c r="B192" s="5">
        <v>0.12166</v>
      </c>
      <c r="C192" s="5">
        <v>2.3599999999999999E-2</v>
      </c>
    </row>
    <row r="193" spans="1:3">
      <c r="A193" s="4">
        <v>19.5</v>
      </c>
      <c r="B193" s="5">
        <v>0.12167</v>
      </c>
      <c r="C193" s="5">
        <v>2.3730000000000001E-2</v>
      </c>
    </row>
    <row r="194" spans="1:3">
      <c r="A194" s="4">
        <v>19.600000000000001</v>
      </c>
      <c r="B194" s="5">
        <v>0.12167</v>
      </c>
      <c r="C194" s="5">
        <v>2.385E-2</v>
      </c>
    </row>
    <row r="195" spans="1:3">
      <c r="A195" s="4">
        <v>19.7</v>
      </c>
      <c r="B195" s="5">
        <v>0.12168</v>
      </c>
      <c r="C195" s="5">
        <v>2.3970000000000002E-2</v>
      </c>
    </row>
    <row r="196" spans="1:3">
      <c r="A196" s="4">
        <v>19.8</v>
      </c>
      <c r="B196" s="5">
        <v>0.12169000000000001</v>
      </c>
      <c r="C196" s="5">
        <v>2.409E-2</v>
      </c>
    </row>
    <row r="197" spans="1:3">
      <c r="A197" s="4">
        <v>19.899999999999999</v>
      </c>
      <c r="B197" s="5">
        <v>0.12169000000000001</v>
      </c>
      <c r="C197" s="5">
        <v>2.4219999999999998E-2</v>
      </c>
    </row>
    <row r="198" spans="1:3">
      <c r="A198" s="4">
        <v>20</v>
      </c>
      <c r="B198" s="5">
        <v>0.1217</v>
      </c>
      <c r="C198" s="5">
        <v>2.4340000000000001E-2</v>
      </c>
    </row>
    <row r="199" spans="1:3">
      <c r="A199" s="4">
        <v>20.100000000000001</v>
      </c>
      <c r="B199" s="5">
        <v>0.12171</v>
      </c>
      <c r="C199" s="5">
        <v>2.4459999999999999E-2</v>
      </c>
    </row>
    <row r="200" spans="1:3">
      <c r="A200" s="4">
        <v>20.2</v>
      </c>
      <c r="B200" s="5">
        <v>0.12171999999999999</v>
      </c>
      <c r="C200" s="5">
        <v>2.4590000000000001E-2</v>
      </c>
    </row>
    <row r="201" spans="1:3">
      <c r="A201" s="4">
        <v>20.3</v>
      </c>
      <c r="B201" s="5">
        <v>0.12171999999999999</v>
      </c>
      <c r="C201" s="5">
        <v>2.4709999999999999E-2</v>
      </c>
    </row>
    <row r="202" spans="1:3">
      <c r="A202" s="4">
        <v>20.399999999999999</v>
      </c>
      <c r="B202" s="5">
        <v>0.12173</v>
      </c>
      <c r="C202" s="5">
        <v>2.4830000000000001E-2</v>
      </c>
    </row>
    <row r="203" spans="1:3">
      <c r="A203" s="4">
        <v>20.5</v>
      </c>
      <c r="B203" s="5">
        <v>0.12174</v>
      </c>
      <c r="C203" s="5">
        <v>2.496E-2</v>
      </c>
    </row>
    <row r="204" spans="1:3">
      <c r="A204" s="4">
        <v>20.6</v>
      </c>
      <c r="B204" s="5">
        <v>0.12175</v>
      </c>
      <c r="C204" s="5">
        <v>2.5080000000000002E-2</v>
      </c>
    </row>
    <row r="205" spans="1:3">
      <c r="A205" s="4">
        <v>20.7</v>
      </c>
      <c r="B205" s="5">
        <v>0.12175999999999999</v>
      </c>
      <c r="C205" s="5">
        <v>2.52E-2</v>
      </c>
    </row>
    <row r="206" spans="1:3">
      <c r="A206" s="4">
        <v>20.8</v>
      </c>
      <c r="B206" s="5">
        <v>0.12175999999999999</v>
      </c>
      <c r="C206" s="5">
        <v>2.5329999999999998E-2</v>
      </c>
    </row>
    <row r="207" spans="1:3">
      <c r="A207" s="4">
        <v>20.9</v>
      </c>
      <c r="B207" s="5">
        <v>0.12177</v>
      </c>
      <c r="C207" s="5">
        <v>2.545E-2</v>
      </c>
    </row>
    <row r="208" spans="1:3">
      <c r="A208" s="1">
        <v>21</v>
      </c>
      <c r="B208" s="2">
        <v>0.12178</v>
      </c>
      <c r="C208" s="2">
        <v>2.5569999999999999E-2</v>
      </c>
    </row>
    <row r="209" spans="1:3">
      <c r="A209" s="1">
        <v>21.1</v>
      </c>
      <c r="B209" s="2">
        <v>0.12179</v>
      </c>
      <c r="C209" s="2">
        <v>2.5700000000000001E-2</v>
      </c>
    </row>
    <row r="210" spans="1:3">
      <c r="A210" s="1">
        <v>21.2</v>
      </c>
      <c r="B210" s="2">
        <v>0.12179</v>
      </c>
      <c r="C210" s="2">
        <v>2.5819999999999999E-2</v>
      </c>
    </row>
    <row r="211" spans="1:3">
      <c r="A211" s="1">
        <v>21.3</v>
      </c>
      <c r="B211" s="2">
        <v>0.12180000000000001</v>
      </c>
      <c r="C211" s="2">
        <v>2.5940000000000001E-2</v>
      </c>
    </row>
    <row r="212" spans="1:3">
      <c r="A212" s="1">
        <v>21.4</v>
      </c>
      <c r="B212" s="2">
        <v>0.12181</v>
      </c>
      <c r="C212" s="2">
        <v>2.6069999999999999E-2</v>
      </c>
    </row>
    <row r="213" spans="1:3">
      <c r="A213" s="1">
        <v>21.5</v>
      </c>
      <c r="B213" s="2">
        <v>0.12182</v>
      </c>
      <c r="C213" s="2">
        <v>2.6190000000000001E-2</v>
      </c>
    </row>
    <row r="214" spans="1:3">
      <c r="A214" s="1">
        <v>21.6</v>
      </c>
      <c r="B214" s="2">
        <v>0.12182</v>
      </c>
      <c r="C214" s="2">
        <v>2.631E-2</v>
      </c>
    </row>
    <row r="215" spans="1:3">
      <c r="A215" s="1">
        <v>21.7</v>
      </c>
      <c r="B215" s="2">
        <v>0.12182999999999999</v>
      </c>
      <c r="C215" s="2">
        <v>2.6440000000000002E-2</v>
      </c>
    </row>
    <row r="216" spans="1:3">
      <c r="A216" s="1">
        <v>21.8</v>
      </c>
      <c r="B216" s="2">
        <v>0.12184</v>
      </c>
      <c r="C216" s="2">
        <v>2.656E-2</v>
      </c>
    </row>
    <row r="217" spans="1:3">
      <c r="A217" s="1">
        <v>21.9</v>
      </c>
      <c r="B217" s="2">
        <v>0.12184</v>
      </c>
      <c r="C217" s="2">
        <v>2.6679999999999999E-2</v>
      </c>
    </row>
    <row r="218" spans="1:3">
      <c r="A218" s="1">
        <v>22</v>
      </c>
      <c r="B218" s="2">
        <v>0.12185</v>
      </c>
      <c r="C218" s="2">
        <v>2.681E-2</v>
      </c>
    </row>
    <row r="219" spans="1:3">
      <c r="A219" s="1">
        <v>22.1</v>
      </c>
      <c r="B219" s="2">
        <v>0.12186</v>
      </c>
      <c r="C219" s="2">
        <v>2.6929999999999999E-2</v>
      </c>
    </row>
    <row r="220" spans="1:3">
      <c r="A220" s="1">
        <v>22.2</v>
      </c>
      <c r="B220" s="2">
        <v>0.12186</v>
      </c>
      <c r="C220" s="2">
        <v>2.7050000000000001E-2</v>
      </c>
    </row>
    <row r="221" spans="1:3">
      <c r="A221" s="1">
        <v>22.3</v>
      </c>
      <c r="B221" s="2">
        <v>0.12187000000000001</v>
      </c>
      <c r="C221" s="2">
        <v>2.7179999999999999E-2</v>
      </c>
    </row>
    <row r="222" spans="1:3">
      <c r="A222" s="1">
        <v>22.4</v>
      </c>
      <c r="B222" s="2">
        <v>0.12188</v>
      </c>
      <c r="C222" s="2">
        <v>2.7300000000000001E-2</v>
      </c>
    </row>
    <row r="223" spans="1:3">
      <c r="A223" s="1">
        <v>22.5</v>
      </c>
      <c r="B223" s="2">
        <v>0.12189</v>
      </c>
      <c r="C223" s="2">
        <v>2.743E-2</v>
      </c>
    </row>
    <row r="224" spans="1:3">
      <c r="A224" s="1">
        <v>22.6</v>
      </c>
      <c r="B224" s="2">
        <v>0.12189</v>
      </c>
      <c r="C224" s="2">
        <v>2.7550000000000002E-2</v>
      </c>
    </row>
    <row r="225" spans="1:3">
      <c r="A225" s="1">
        <v>22.7</v>
      </c>
      <c r="B225" s="2">
        <v>0.12189999999999999</v>
      </c>
      <c r="C225" s="2">
        <v>2.767E-2</v>
      </c>
    </row>
    <row r="226" spans="1:3">
      <c r="A226" s="1">
        <v>22.8</v>
      </c>
      <c r="B226" s="2">
        <v>0.12191</v>
      </c>
      <c r="C226" s="2">
        <v>2.7799999999999998E-2</v>
      </c>
    </row>
    <row r="227" spans="1:3">
      <c r="A227" s="1">
        <v>22.9</v>
      </c>
      <c r="B227" s="2">
        <v>0.12191</v>
      </c>
      <c r="C227" s="2">
        <v>2.792E-2</v>
      </c>
    </row>
    <row r="228" spans="1:3">
      <c r="A228" s="1">
        <v>23</v>
      </c>
      <c r="B228" s="2">
        <v>0.12192</v>
      </c>
      <c r="C228" s="2">
        <v>2.8039999999999999E-2</v>
      </c>
    </row>
    <row r="229" spans="1:3">
      <c r="A229" s="1">
        <v>23.1</v>
      </c>
      <c r="B229" s="2">
        <v>0.12193</v>
      </c>
      <c r="C229" s="2">
        <v>2.8170000000000001E-2</v>
      </c>
    </row>
    <row r="230" spans="1:3">
      <c r="A230" s="1">
        <v>23.2</v>
      </c>
      <c r="B230" s="2">
        <v>0.12193</v>
      </c>
      <c r="C230" s="2">
        <v>2.8289999999999999E-2</v>
      </c>
    </row>
    <row r="231" spans="1:3">
      <c r="A231" s="1">
        <v>23.3</v>
      </c>
      <c r="B231" s="2">
        <v>0.12194000000000001</v>
      </c>
      <c r="C231" s="2">
        <v>2.8410000000000001E-2</v>
      </c>
    </row>
    <row r="232" spans="1:3">
      <c r="A232" s="1">
        <v>23.4</v>
      </c>
      <c r="B232" s="2">
        <v>0.12195</v>
      </c>
      <c r="C232" s="2">
        <v>2.8539999999999999E-2</v>
      </c>
    </row>
    <row r="233" spans="1:3">
      <c r="A233" s="1">
        <v>23.5</v>
      </c>
      <c r="B233" s="2">
        <v>0.12196</v>
      </c>
      <c r="C233" s="2">
        <v>2.8660000000000001E-2</v>
      </c>
    </row>
    <row r="234" spans="1:3">
      <c r="A234" s="1">
        <v>23.6</v>
      </c>
      <c r="B234" s="2">
        <v>0.12196</v>
      </c>
      <c r="C234" s="2">
        <v>2.878E-2</v>
      </c>
    </row>
    <row r="235" spans="1:3">
      <c r="A235" s="1">
        <v>23.7</v>
      </c>
      <c r="B235" s="2">
        <v>0.12197</v>
      </c>
      <c r="C235" s="2">
        <v>2.8910000000000002E-2</v>
      </c>
    </row>
    <row r="236" spans="1:3">
      <c r="A236" s="1">
        <v>23.8</v>
      </c>
      <c r="B236" s="2">
        <v>0.12198000000000001</v>
      </c>
      <c r="C236" s="2">
        <v>2.903E-2</v>
      </c>
    </row>
    <row r="237" spans="1:3">
      <c r="A237" s="1">
        <v>23.9</v>
      </c>
      <c r="B237" s="2">
        <v>0.12198000000000001</v>
      </c>
      <c r="C237" s="2">
        <v>2.9149999999999999E-2</v>
      </c>
    </row>
    <row r="238" spans="1:3">
      <c r="A238" s="1">
        <v>24</v>
      </c>
      <c r="B238" s="2">
        <v>0.12199</v>
      </c>
      <c r="C238" s="2">
        <v>2.928E-2</v>
      </c>
    </row>
    <row r="239" spans="1:3">
      <c r="A239" s="1">
        <v>24.1</v>
      </c>
      <c r="B239" s="2">
        <v>0.122</v>
      </c>
      <c r="C239" s="2">
        <v>2.9399999999999999E-2</v>
      </c>
    </row>
    <row r="240" spans="1:3">
      <c r="A240" s="1">
        <v>24.2</v>
      </c>
      <c r="B240" s="2">
        <v>0.122</v>
      </c>
      <c r="C240" s="2">
        <v>2.9520000000000001E-2</v>
      </c>
    </row>
    <row r="241" spans="1:3">
      <c r="A241" s="1">
        <v>24.3</v>
      </c>
      <c r="B241" s="2">
        <v>0.12200999999999999</v>
      </c>
      <c r="C241" s="2">
        <v>2.9649999999999999E-2</v>
      </c>
    </row>
    <row r="242" spans="1:3">
      <c r="A242" s="1">
        <v>24.4</v>
      </c>
      <c r="B242" s="2">
        <v>0.12202</v>
      </c>
      <c r="C242" s="2">
        <v>2.9770000000000001E-2</v>
      </c>
    </row>
    <row r="243" spans="1:3">
      <c r="A243" s="1">
        <v>24.5</v>
      </c>
      <c r="B243" s="2">
        <v>0.12203</v>
      </c>
      <c r="C243" s="2">
        <v>2.9899999999999999E-2</v>
      </c>
    </row>
    <row r="244" spans="1:3">
      <c r="A244" s="1">
        <v>24.6</v>
      </c>
      <c r="B244" s="2">
        <v>0.12203</v>
      </c>
      <c r="C244" s="2">
        <v>3.0020000000000002E-2</v>
      </c>
    </row>
    <row r="245" spans="1:3">
      <c r="A245" s="1">
        <v>24.7</v>
      </c>
      <c r="B245" s="2">
        <v>0.12204</v>
      </c>
      <c r="C245" s="2">
        <v>3.014E-2</v>
      </c>
    </row>
    <row r="246" spans="1:3">
      <c r="A246" s="1">
        <v>24.8</v>
      </c>
      <c r="B246" s="2">
        <v>0.12205000000000001</v>
      </c>
      <c r="C246" s="2">
        <v>3.0269999999999998E-2</v>
      </c>
    </row>
    <row r="247" spans="1:3">
      <c r="A247" s="1">
        <v>24.9</v>
      </c>
      <c r="B247" s="2">
        <v>0.12205000000000001</v>
      </c>
      <c r="C247" s="2">
        <v>3.039E-2</v>
      </c>
    </row>
    <row r="248" spans="1:3">
      <c r="A248" s="1">
        <v>25</v>
      </c>
      <c r="B248" s="2">
        <v>0.12206</v>
      </c>
      <c r="C248" s="2">
        <v>3.0519999999999999E-2</v>
      </c>
    </row>
    <row r="249" spans="1:3">
      <c r="A249" s="1">
        <v>25.1</v>
      </c>
      <c r="B249" s="2">
        <v>0.12207</v>
      </c>
      <c r="C249" s="2">
        <v>3.0640000000000001E-2</v>
      </c>
    </row>
    <row r="250" spans="1:3">
      <c r="A250" s="1">
        <v>25.2</v>
      </c>
      <c r="B250" s="2">
        <v>0.12207</v>
      </c>
      <c r="C250" s="2">
        <v>3.0759999999999999E-2</v>
      </c>
    </row>
    <row r="251" spans="1:3">
      <c r="A251" s="1">
        <v>25.3</v>
      </c>
      <c r="B251" s="2">
        <v>0.12207999999999999</v>
      </c>
      <c r="C251" s="2">
        <v>3.0890000000000001E-2</v>
      </c>
    </row>
    <row r="252" spans="1:3">
      <c r="A252" s="1">
        <v>25.4</v>
      </c>
      <c r="B252" s="2">
        <v>0.12209</v>
      </c>
      <c r="C252" s="2">
        <v>3.1009999999999999E-2</v>
      </c>
    </row>
    <row r="253" spans="1:3">
      <c r="A253" s="1">
        <v>25.5</v>
      </c>
      <c r="B253" s="2">
        <v>0.1221</v>
      </c>
      <c r="C253" s="2">
        <v>3.1140000000000001E-2</v>
      </c>
    </row>
    <row r="254" spans="1:3">
      <c r="A254" s="1">
        <v>25.6</v>
      </c>
      <c r="B254" s="2">
        <v>0.1221</v>
      </c>
      <c r="C254" s="2">
        <v>3.1260000000000003E-2</v>
      </c>
    </row>
    <row r="255" spans="1:3">
      <c r="A255" s="1">
        <v>25.7</v>
      </c>
      <c r="B255" s="2">
        <v>0.12211</v>
      </c>
      <c r="C255" s="2">
        <v>3.1379999999999998E-2</v>
      </c>
    </row>
    <row r="256" spans="1:3">
      <c r="A256" s="1">
        <v>25.8</v>
      </c>
      <c r="B256" s="2">
        <v>0.12212000000000001</v>
      </c>
      <c r="C256" s="2">
        <v>3.1510000000000003E-2</v>
      </c>
    </row>
    <row r="257" spans="1:3">
      <c r="A257" s="1">
        <v>25.9</v>
      </c>
      <c r="B257" s="2">
        <v>0.12212000000000001</v>
      </c>
      <c r="C257" s="2">
        <v>3.1629999999999998E-2</v>
      </c>
    </row>
    <row r="258" spans="1:3">
      <c r="A258" s="1">
        <v>26</v>
      </c>
      <c r="B258" s="2">
        <v>0.12213</v>
      </c>
      <c r="C258" s="2">
        <v>3.175E-2</v>
      </c>
    </row>
    <row r="259" spans="1:3">
      <c r="A259" s="1">
        <v>26.1</v>
      </c>
      <c r="B259" s="2">
        <v>0.12214</v>
      </c>
      <c r="C259" s="2">
        <v>3.1879999999999999E-2</v>
      </c>
    </row>
    <row r="260" spans="1:3">
      <c r="A260" s="1">
        <v>26.2</v>
      </c>
      <c r="B260" s="2">
        <v>0.12214</v>
      </c>
      <c r="C260" s="2">
        <v>3.2000000000000001E-2</v>
      </c>
    </row>
    <row r="261" spans="1:3">
      <c r="A261" s="1">
        <v>26.3</v>
      </c>
      <c r="B261" s="2">
        <v>0.12214999999999999</v>
      </c>
      <c r="C261" s="2">
        <v>3.2129999999999999E-2</v>
      </c>
    </row>
    <row r="262" spans="1:3">
      <c r="A262" s="1">
        <v>26.4</v>
      </c>
      <c r="B262" s="2">
        <v>0.12216</v>
      </c>
      <c r="C262" s="2">
        <v>3.2250000000000001E-2</v>
      </c>
    </row>
    <row r="263" spans="1:3">
      <c r="A263" s="1">
        <v>26.5</v>
      </c>
      <c r="B263" s="2">
        <v>0.12217</v>
      </c>
      <c r="C263" s="2">
        <v>3.2379999999999999E-2</v>
      </c>
    </row>
    <row r="264" spans="1:3">
      <c r="A264" s="1">
        <v>26.6</v>
      </c>
      <c r="B264" s="2">
        <v>0.12217</v>
      </c>
      <c r="C264" s="2">
        <v>3.2500000000000001E-2</v>
      </c>
    </row>
    <row r="265" spans="1:3">
      <c r="A265" s="1">
        <v>26.7</v>
      </c>
      <c r="B265" s="2">
        <v>0.12218</v>
      </c>
      <c r="C265" s="2">
        <v>3.2620000000000003E-2</v>
      </c>
    </row>
    <row r="266" spans="1:3">
      <c r="A266" s="1">
        <v>26.8</v>
      </c>
      <c r="B266" s="2">
        <v>0.12218999999999999</v>
      </c>
      <c r="C266" s="2">
        <v>3.2750000000000001E-2</v>
      </c>
    </row>
    <row r="267" spans="1:3">
      <c r="A267" s="1">
        <v>26.9</v>
      </c>
      <c r="B267" s="2">
        <v>0.12218999999999999</v>
      </c>
      <c r="C267" s="2">
        <v>3.2870000000000003E-2</v>
      </c>
    </row>
    <row r="268" spans="1:3">
      <c r="A268" s="1">
        <v>27</v>
      </c>
      <c r="B268" s="2">
        <v>0.1222</v>
      </c>
      <c r="C268" s="2">
        <v>3.2989999999999998E-2</v>
      </c>
    </row>
    <row r="269" spans="1:3">
      <c r="A269" s="1">
        <v>27.1</v>
      </c>
      <c r="B269" s="2">
        <v>0.12221</v>
      </c>
      <c r="C269" s="2">
        <v>3.3119999999999997E-2</v>
      </c>
    </row>
    <row r="270" spans="1:3">
      <c r="A270" s="1">
        <v>27.2</v>
      </c>
      <c r="B270" s="2">
        <v>0.12221</v>
      </c>
      <c r="C270" s="2">
        <v>3.3239999999999999E-2</v>
      </c>
    </row>
    <row r="271" spans="1:3">
      <c r="A271" s="1">
        <v>27.3</v>
      </c>
      <c r="B271" s="2">
        <v>0.12222</v>
      </c>
      <c r="C271" s="2">
        <v>3.3369999999999997E-2</v>
      </c>
    </row>
    <row r="272" spans="1:3">
      <c r="A272" s="1">
        <v>27.4</v>
      </c>
      <c r="B272" s="2">
        <v>0.12222</v>
      </c>
      <c r="C272" s="2">
        <v>3.3489999999999999E-2</v>
      </c>
    </row>
    <row r="273" spans="1:3">
      <c r="A273" s="1">
        <v>27.5</v>
      </c>
      <c r="B273" s="2">
        <v>0.12223000000000001</v>
      </c>
      <c r="C273" s="2">
        <v>3.3610000000000001E-2</v>
      </c>
    </row>
    <row r="274" spans="1:3">
      <c r="A274" s="1">
        <v>27.6</v>
      </c>
      <c r="B274" s="2">
        <v>0.12224</v>
      </c>
      <c r="C274" s="2">
        <v>3.3739999999999999E-2</v>
      </c>
    </row>
    <row r="275" spans="1:3">
      <c r="A275" s="1">
        <v>27.7</v>
      </c>
      <c r="B275" s="2">
        <v>0.12224</v>
      </c>
      <c r="C275" s="2">
        <v>3.3860000000000001E-2</v>
      </c>
    </row>
    <row r="276" spans="1:3">
      <c r="A276" s="1">
        <v>27.8</v>
      </c>
      <c r="B276" s="2">
        <v>0.12225</v>
      </c>
      <c r="C276" s="2">
        <v>3.3989999999999999E-2</v>
      </c>
    </row>
    <row r="277" spans="1:3">
      <c r="A277" s="1">
        <v>27.9</v>
      </c>
      <c r="B277" s="2">
        <v>0.12225</v>
      </c>
      <c r="C277" s="2">
        <v>3.4110000000000001E-2</v>
      </c>
    </row>
    <row r="278" spans="1:3">
      <c r="A278" s="1">
        <v>28</v>
      </c>
      <c r="B278" s="2">
        <v>0.12225999999999999</v>
      </c>
      <c r="C278" s="2">
        <v>3.4229999999999997E-2</v>
      </c>
    </row>
    <row r="279" spans="1:3">
      <c r="A279" s="1">
        <v>28.1</v>
      </c>
      <c r="B279" s="2">
        <v>0.12227</v>
      </c>
      <c r="C279" s="2">
        <v>3.4360000000000002E-2</v>
      </c>
    </row>
    <row r="280" spans="1:3">
      <c r="A280" s="1">
        <v>28.2</v>
      </c>
      <c r="B280" s="2">
        <v>0.12227</v>
      </c>
      <c r="C280" s="2">
        <v>3.4479999999999997E-2</v>
      </c>
    </row>
    <row r="281" spans="1:3">
      <c r="A281" s="1">
        <v>28.3</v>
      </c>
      <c r="B281" s="2">
        <v>0.12228</v>
      </c>
      <c r="C281" s="2">
        <v>3.4610000000000002E-2</v>
      </c>
    </row>
    <row r="282" spans="1:3">
      <c r="A282" s="1">
        <v>28.4</v>
      </c>
      <c r="B282" s="2">
        <v>0.12229</v>
      </c>
      <c r="C282" s="2">
        <v>3.4729999999999997E-2</v>
      </c>
    </row>
    <row r="283" spans="1:3">
      <c r="A283" s="1">
        <v>28.5</v>
      </c>
      <c r="B283" s="2">
        <v>0.12230000000000001</v>
      </c>
      <c r="C283" s="2">
        <v>3.4860000000000002E-2</v>
      </c>
    </row>
    <row r="284" spans="1:3">
      <c r="A284" s="1">
        <v>28.6</v>
      </c>
      <c r="B284" s="2">
        <v>0.12230000000000001</v>
      </c>
      <c r="C284" s="2">
        <v>3.4979999999999997E-2</v>
      </c>
    </row>
    <row r="285" spans="1:3">
      <c r="A285" s="1">
        <v>28.7</v>
      </c>
      <c r="B285" s="2">
        <v>0.12231</v>
      </c>
      <c r="C285" s="2">
        <v>3.5099999999999999E-2</v>
      </c>
    </row>
    <row r="286" spans="1:3">
      <c r="A286" s="1">
        <v>28.8</v>
      </c>
      <c r="B286" s="2">
        <v>0.12232</v>
      </c>
      <c r="C286" s="2">
        <v>3.5229999999999997E-2</v>
      </c>
    </row>
    <row r="287" spans="1:3">
      <c r="A287" s="1">
        <v>28.9</v>
      </c>
      <c r="B287" s="2">
        <v>0.12232</v>
      </c>
      <c r="C287" s="2">
        <v>3.5349999999999999E-2</v>
      </c>
    </row>
    <row r="288" spans="1:3">
      <c r="A288" s="1">
        <v>29</v>
      </c>
      <c r="B288" s="2">
        <v>0.12232999999999999</v>
      </c>
      <c r="C288" s="2">
        <v>3.5479999999999998E-2</v>
      </c>
    </row>
    <row r="289" spans="1:3">
      <c r="A289" s="1">
        <v>29.1</v>
      </c>
      <c r="B289" s="2">
        <v>0.12234</v>
      </c>
      <c r="C289" s="2">
        <v>3.56E-2</v>
      </c>
    </row>
    <row r="290" spans="1:3">
      <c r="A290" s="1">
        <v>29.2</v>
      </c>
      <c r="B290" s="2">
        <v>0.12234</v>
      </c>
      <c r="C290" s="2">
        <v>3.5720000000000002E-2</v>
      </c>
    </row>
    <row r="291" spans="1:3">
      <c r="A291" s="1">
        <v>29.3</v>
      </c>
      <c r="B291" s="2">
        <v>0.12235</v>
      </c>
      <c r="C291" s="2">
        <v>3.585E-2</v>
      </c>
    </row>
    <row r="292" spans="1:3">
      <c r="A292" s="1">
        <v>29.4</v>
      </c>
      <c r="B292" s="2">
        <v>0.12236</v>
      </c>
      <c r="C292" s="2">
        <v>3.5970000000000002E-2</v>
      </c>
    </row>
    <row r="293" spans="1:3">
      <c r="A293" s="1">
        <v>29.5</v>
      </c>
      <c r="B293" s="2">
        <v>0.12237000000000001</v>
      </c>
      <c r="C293" s="2">
        <v>3.61E-2</v>
      </c>
    </row>
    <row r="294" spans="1:3">
      <c r="A294" s="1">
        <v>29.6</v>
      </c>
      <c r="B294" s="2">
        <v>0.12237000000000001</v>
      </c>
      <c r="C294" s="2">
        <v>3.6220000000000002E-2</v>
      </c>
    </row>
    <row r="295" spans="1:3">
      <c r="A295" s="1">
        <v>29.7</v>
      </c>
      <c r="B295" s="2">
        <v>0.12238</v>
      </c>
      <c r="C295" s="2">
        <v>3.635E-2</v>
      </c>
    </row>
    <row r="296" spans="1:3">
      <c r="A296" s="1">
        <v>29.8</v>
      </c>
      <c r="B296" s="2">
        <v>0.12239</v>
      </c>
      <c r="C296" s="2">
        <v>3.6470000000000002E-2</v>
      </c>
    </row>
    <row r="297" spans="1:3">
      <c r="A297" s="1">
        <v>29.9</v>
      </c>
      <c r="B297" s="2">
        <v>0.12239</v>
      </c>
      <c r="C297" s="2">
        <v>3.6589999999999998E-2</v>
      </c>
    </row>
    <row r="298" spans="1:3">
      <c r="A298" s="1">
        <v>30</v>
      </c>
      <c r="B298" s="2">
        <v>0.12239999999999999</v>
      </c>
      <c r="C298" s="2">
        <v>3.6720000000000003E-2</v>
      </c>
    </row>
    <row r="299" spans="1:3">
      <c r="A299" s="1">
        <v>30.1</v>
      </c>
      <c r="B299" s="2">
        <v>0.12241</v>
      </c>
      <c r="C299" s="2">
        <v>3.6850000000000001E-2</v>
      </c>
    </row>
    <row r="300" spans="1:3">
      <c r="A300" s="1">
        <v>30.2</v>
      </c>
      <c r="B300" s="2">
        <v>0.12241</v>
      </c>
      <c r="C300" s="2">
        <v>3.6970000000000003E-2</v>
      </c>
    </row>
    <row r="301" spans="1:3">
      <c r="A301" s="1">
        <v>30.3</v>
      </c>
      <c r="B301" s="2">
        <v>0.12242</v>
      </c>
      <c r="C301" s="2">
        <v>3.7089999999999998E-2</v>
      </c>
    </row>
    <row r="302" spans="1:3">
      <c r="A302" s="1">
        <v>30.4</v>
      </c>
      <c r="B302" s="2">
        <v>0.12242</v>
      </c>
      <c r="C302" s="2">
        <v>3.7220000000000003E-2</v>
      </c>
    </row>
    <row r="303" spans="1:3">
      <c r="A303" s="1">
        <v>30.5</v>
      </c>
      <c r="B303" s="2">
        <v>0.12243</v>
      </c>
      <c r="C303" s="2">
        <v>3.7339999999999998E-2</v>
      </c>
    </row>
    <row r="304" spans="1:3">
      <c r="A304" s="1">
        <v>30.6</v>
      </c>
      <c r="B304" s="2">
        <v>0.12243999999999999</v>
      </c>
      <c r="C304" s="2">
        <v>3.7470000000000003E-2</v>
      </c>
    </row>
    <row r="305" spans="1:3">
      <c r="A305" s="1">
        <v>30.7</v>
      </c>
      <c r="B305" s="2">
        <v>0.12243999999999999</v>
      </c>
      <c r="C305" s="2">
        <v>3.7589999999999998E-2</v>
      </c>
    </row>
    <row r="306" spans="1:3">
      <c r="A306" s="1">
        <v>30.8</v>
      </c>
      <c r="B306" s="2">
        <v>0.12245</v>
      </c>
      <c r="C306" s="2">
        <v>3.771E-2</v>
      </c>
    </row>
    <row r="307" spans="1:3">
      <c r="A307" s="1">
        <v>30.9</v>
      </c>
      <c r="B307" s="2">
        <v>0.12245</v>
      </c>
      <c r="C307" s="2">
        <v>3.7839999999999999E-2</v>
      </c>
    </row>
    <row r="308" spans="1:3">
      <c r="A308" s="4">
        <v>31</v>
      </c>
      <c r="B308" s="5">
        <v>0.12246</v>
      </c>
      <c r="C308" s="5">
        <v>3.7960000000000001E-2</v>
      </c>
    </row>
    <row r="309" spans="1:3">
      <c r="A309" s="4">
        <v>31.1</v>
      </c>
      <c r="B309" s="5">
        <v>0.12247</v>
      </c>
      <c r="C309" s="5">
        <v>3.8089999999999999E-2</v>
      </c>
    </row>
    <row r="310" spans="1:3">
      <c r="A310" s="4">
        <v>31.2</v>
      </c>
      <c r="B310" s="5">
        <v>0.12247</v>
      </c>
      <c r="C310" s="5">
        <v>3.8210000000000001E-2</v>
      </c>
    </row>
    <row r="311" spans="1:3">
      <c r="A311" s="4">
        <v>31.3</v>
      </c>
      <c r="B311" s="5">
        <v>0.12248000000000001</v>
      </c>
      <c r="C311" s="5">
        <v>3.8339999999999999E-2</v>
      </c>
    </row>
    <row r="312" spans="1:3">
      <c r="A312" s="4">
        <v>31.4</v>
      </c>
      <c r="B312" s="5">
        <v>0.12249</v>
      </c>
      <c r="C312" s="5">
        <v>3.8460000000000001E-2</v>
      </c>
    </row>
    <row r="313" spans="1:3">
      <c r="A313" s="4">
        <v>31.5</v>
      </c>
      <c r="B313" s="5">
        <v>0.1225</v>
      </c>
      <c r="C313" s="5">
        <v>3.8589999999999999E-2</v>
      </c>
    </row>
    <row r="314" spans="1:3">
      <c r="A314" s="4">
        <v>31.6</v>
      </c>
      <c r="B314" s="5">
        <v>0.1225</v>
      </c>
      <c r="C314" s="5">
        <v>3.8710000000000001E-2</v>
      </c>
    </row>
    <row r="315" spans="1:3">
      <c r="A315" s="4">
        <v>31.7</v>
      </c>
      <c r="B315" s="5">
        <v>0.12250999999999999</v>
      </c>
      <c r="C315" s="5">
        <v>3.884E-2</v>
      </c>
    </row>
    <row r="316" spans="1:3">
      <c r="A316" s="4">
        <v>31.8</v>
      </c>
      <c r="B316" s="5">
        <v>0.12252</v>
      </c>
      <c r="C316" s="5">
        <v>3.8960000000000002E-2</v>
      </c>
    </row>
    <row r="317" spans="1:3">
      <c r="A317" s="4">
        <v>31.9</v>
      </c>
      <c r="B317" s="5">
        <v>0.12252</v>
      </c>
      <c r="C317" s="5">
        <v>3.9079999999999997E-2</v>
      </c>
    </row>
    <row r="318" spans="1:3">
      <c r="A318" s="4">
        <v>32</v>
      </c>
      <c r="B318" s="5">
        <v>0.12253</v>
      </c>
      <c r="C318" s="5">
        <v>3.9210000000000002E-2</v>
      </c>
    </row>
    <row r="319" spans="1:3">
      <c r="A319" s="4">
        <v>32.1</v>
      </c>
      <c r="B319" s="5">
        <v>0.12254</v>
      </c>
      <c r="C319" s="5">
        <v>3.934E-2</v>
      </c>
    </row>
    <row r="320" spans="1:3">
      <c r="A320" s="4">
        <v>32.200000000000003</v>
      </c>
      <c r="B320" s="5">
        <v>0.12254</v>
      </c>
      <c r="C320" s="5">
        <v>3.9460000000000002E-2</v>
      </c>
    </row>
    <row r="321" spans="1:3">
      <c r="A321" s="4">
        <v>32.299999999999997</v>
      </c>
      <c r="B321" s="5">
        <v>0.12255000000000001</v>
      </c>
      <c r="C321" s="5">
        <v>3.9579999999999997E-2</v>
      </c>
    </row>
    <row r="322" spans="1:3">
      <c r="A322" s="4">
        <v>32.4</v>
      </c>
      <c r="B322" s="5">
        <v>0.12255000000000001</v>
      </c>
      <c r="C322" s="5">
        <v>3.9710000000000002E-2</v>
      </c>
    </row>
    <row r="323" spans="1:3">
      <c r="A323" s="4">
        <v>32.5</v>
      </c>
      <c r="B323" s="5">
        <v>0.12256</v>
      </c>
      <c r="C323" s="5">
        <v>3.9829999999999997E-2</v>
      </c>
    </row>
    <row r="324" spans="1:3">
      <c r="A324" s="4">
        <v>32.6</v>
      </c>
      <c r="B324" s="5">
        <v>0.12257</v>
      </c>
      <c r="C324" s="5">
        <v>3.9960000000000002E-2</v>
      </c>
    </row>
    <row r="325" spans="1:3">
      <c r="A325" s="4">
        <v>32.700000000000003</v>
      </c>
      <c r="B325" s="5">
        <v>0.12257</v>
      </c>
      <c r="C325" s="5">
        <v>4.0079999999999998E-2</v>
      </c>
    </row>
    <row r="326" spans="1:3">
      <c r="A326" s="4">
        <v>32.799999999999997</v>
      </c>
      <c r="B326" s="5">
        <v>0.12257999999999999</v>
      </c>
      <c r="C326" s="5">
        <v>4.0210000000000003E-2</v>
      </c>
    </row>
    <row r="327" spans="1:3">
      <c r="A327" s="4">
        <v>32.9</v>
      </c>
      <c r="B327" s="5">
        <v>0.12257999999999999</v>
      </c>
      <c r="C327" s="5">
        <v>4.0329999999999998E-2</v>
      </c>
    </row>
    <row r="328" spans="1:3">
      <c r="A328" s="4">
        <v>33</v>
      </c>
      <c r="B328" s="5">
        <v>0.12259</v>
      </c>
      <c r="C328" s="5">
        <v>4.045E-2</v>
      </c>
    </row>
    <row r="329" spans="1:3">
      <c r="A329" s="4">
        <v>33.1</v>
      </c>
      <c r="B329" s="5">
        <v>0.1226</v>
      </c>
      <c r="C329" s="5">
        <v>4.0579999999999998E-2</v>
      </c>
    </row>
    <row r="330" spans="1:3">
      <c r="A330" s="4">
        <v>33.200000000000003</v>
      </c>
      <c r="B330" s="5">
        <v>0.1226</v>
      </c>
      <c r="C330" s="5">
        <v>4.07E-2</v>
      </c>
    </row>
    <row r="331" spans="1:3">
      <c r="A331" s="4">
        <v>33.299999999999997</v>
      </c>
      <c r="B331" s="5">
        <v>0.12261</v>
      </c>
      <c r="C331" s="5">
        <v>4.0829999999999998E-2</v>
      </c>
    </row>
    <row r="332" spans="1:3">
      <c r="A332" s="4">
        <v>33.4</v>
      </c>
      <c r="B332" s="5">
        <v>0.12262000000000001</v>
      </c>
      <c r="C332" s="5">
        <v>4.0960000000000003E-2</v>
      </c>
    </row>
    <row r="333" spans="1:3">
      <c r="A333" s="4">
        <v>33.5</v>
      </c>
      <c r="B333" s="5">
        <v>0.12263</v>
      </c>
      <c r="C333" s="5">
        <v>4.1079999999999998E-2</v>
      </c>
    </row>
    <row r="334" spans="1:3">
      <c r="A334" s="4">
        <v>33.6</v>
      </c>
      <c r="B334" s="5">
        <v>0.12263</v>
      </c>
      <c r="C334" s="5">
        <v>4.1200000000000001E-2</v>
      </c>
    </row>
    <row r="335" spans="1:3">
      <c r="A335" s="4">
        <v>33.700000000000003</v>
      </c>
      <c r="B335" s="5">
        <v>0.12264</v>
      </c>
      <c r="C335" s="5">
        <v>4.1329999999999999E-2</v>
      </c>
    </row>
    <row r="336" spans="1:3">
      <c r="A336" s="4">
        <v>33.799999999999997</v>
      </c>
      <c r="B336" s="5">
        <v>0.12265</v>
      </c>
      <c r="C336" s="5">
        <v>4.1459999999999997E-2</v>
      </c>
    </row>
    <row r="337" spans="1:3">
      <c r="A337" s="4">
        <v>33.9</v>
      </c>
      <c r="B337" s="5">
        <v>0.12265</v>
      </c>
      <c r="C337" s="5">
        <v>4.1579999999999999E-2</v>
      </c>
    </row>
    <row r="338" spans="1:3">
      <c r="A338" s="4">
        <v>34</v>
      </c>
      <c r="B338" s="5">
        <v>0.12266000000000001</v>
      </c>
      <c r="C338" s="5">
        <v>4.1700000000000001E-2</v>
      </c>
    </row>
    <row r="339" spans="1:3">
      <c r="A339" s="4">
        <v>34.1</v>
      </c>
      <c r="B339" s="5">
        <v>0.12267</v>
      </c>
      <c r="C339" s="5">
        <v>4.1829999999999999E-2</v>
      </c>
    </row>
    <row r="340" spans="1:3">
      <c r="A340" s="4">
        <v>34.200000000000003</v>
      </c>
      <c r="B340" s="5">
        <v>0.12267</v>
      </c>
      <c r="C340" s="5">
        <v>4.1950000000000001E-2</v>
      </c>
    </row>
    <row r="341" spans="1:3">
      <c r="A341" s="4">
        <v>34.299999999999997</v>
      </c>
      <c r="B341" s="5">
        <v>0.12268</v>
      </c>
      <c r="C341" s="5">
        <v>4.2079999999999999E-2</v>
      </c>
    </row>
    <row r="342" spans="1:3">
      <c r="A342" s="4">
        <v>34.4</v>
      </c>
      <c r="B342" s="5">
        <v>0.12268</v>
      </c>
      <c r="C342" s="5">
        <v>4.2200000000000001E-2</v>
      </c>
    </row>
    <row r="343" spans="1:3">
      <c r="A343" s="4">
        <v>34.5</v>
      </c>
      <c r="B343" s="5">
        <v>0.12268999999999999</v>
      </c>
      <c r="C343" s="5">
        <v>4.233E-2</v>
      </c>
    </row>
    <row r="344" spans="1:3">
      <c r="A344" s="4">
        <v>34.6</v>
      </c>
      <c r="B344" s="5">
        <v>0.1227</v>
      </c>
      <c r="C344" s="5">
        <v>4.2450000000000002E-2</v>
      </c>
    </row>
    <row r="345" spans="1:3">
      <c r="A345" s="4">
        <v>34.700000000000003</v>
      </c>
      <c r="B345" s="5">
        <v>0.1227</v>
      </c>
      <c r="C345" s="5">
        <v>4.258E-2</v>
      </c>
    </row>
    <row r="346" spans="1:3">
      <c r="A346" s="4">
        <v>34.799999999999997</v>
      </c>
      <c r="B346" s="5">
        <v>0.12271</v>
      </c>
      <c r="C346" s="5">
        <v>4.2700000000000002E-2</v>
      </c>
    </row>
    <row r="347" spans="1:3">
      <c r="A347" s="4">
        <v>34.9</v>
      </c>
      <c r="B347" s="5">
        <v>0.12271</v>
      </c>
      <c r="C347" s="5">
        <v>4.283E-2</v>
      </c>
    </row>
    <row r="348" spans="1:3">
      <c r="A348" s="4">
        <v>35</v>
      </c>
      <c r="B348" s="5">
        <v>0.12272</v>
      </c>
      <c r="C348" s="5">
        <v>4.2950000000000002E-2</v>
      </c>
    </row>
    <row r="349" spans="1:3">
      <c r="A349" s="4">
        <v>35.1</v>
      </c>
      <c r="B349" s="5">
        <v>0.12273000000000001</v>
      </c>
      <c r="C349" s="5">
        <v>4.308E-2</v>
      </c>
    </row>
    <row r="350" spans="1:3">
      <c r="A350" s="4">
        <v>35.200000000000003</v>
      </c>
      <c r="B350" s="5">
        <v>0.12273000000000001</v>
      </c>
      <c r="C350" s="5">
        <v>4.3200000000000002E-2</v>
      </c>
    </row>
    <row r="351" spans="1:3">
      <c r="A351" s="4">
        <v>35.299999999999997</v>
      </c>
      <c r="B351" s="5">
        <v>0.12274</v>
      </c>
      <c r="C351" s="5">
        <v>4.333E-2</v>
      </c>
    </row>
    <row r="352" spans="1:3">
      <c r="A352" s="4">
        <v>35.4</v>
      </c>
      <c r="B352" s="5">
        <v>0.12274</v>
      </c>
      <c r="C352" s="5">
        <v>4.3450000000000003E-2</v>
      </c>
    </row>
    <row r="353" spans="1:3">
      <c r="A353" s="4">
        <v>35.5</v>
      </c>
      <c r="B353" s="5">
        <v>0.12275</v>
      </c>
      <c r="C353" s="5">
        <v>4.3580000000000001E-2</v>
      </c>
    </row>
    <row r="354" spans="1:3">
      <c r="A354" s="4">
        <v>35.6</v>
      </c>
      <c r="B354" s="5">
        <v>0.12275999999999999</v>
      </c>
      <c r="C354" s="5">
        <v>4.3700000000000003E-2</v>
      </c>
    </row>
    <row r="355" spans="1:3">
      <c r="A355" s="4">
        <v>35.700000000000003</v>
      </c>
      <c r="B355" s="5">
        <v>0.12275999999999999</v>
      </c>
      <c r="C355" s="5">
        <v>4.3830000000000001E-2</v>
      </c>
    </row>
    <row r="356" spans="1:3">
      <c r="A356" s="4">
        <v>35.799999999999997</v>
      </c>
      <c r="B356" s="5">
        <v>0.12277</v>
      </c>
      <c r="C356" s="5">
        <v>4.3950000000000003E-2</v>
      </c>
    </row>
    <row r="357" spans="1:3">
      <c r="A357" s="4">
        <v>35.9</v>
      </c>
      <c r="B357" s="5">
        <v>0.12277</v>
      </c>
      <c r="C357" s="5">
        <v>4.4069999999999998E-2</v>
      </c>
    </row>
    <row r="358" spans="1:3">
      <c r="A358" s="4">
        <v>36</v>
      </c>
      <c r="B358" s="5">
        <v>0.12278</v>
      </c>
      <c r="C358" s="5">
        <v>4.4200000000000003E-2</v>
      </c>
    </row>
    <row r="359" spans="1:3">
      <c r="A359" s="4">
        <v>36.1</v>
      </c>
      <c r="B359" s="5">
        <v>0.12279</v>
      </c>
      <c r="C359" s="5">
        <v>4.4330000000000001E-2</v>
      </c>
    </row>
    <row r="360" spans="1:3">
      <c r="A360" s="4">
        <v>36.200000000000003</v>
      </c>
      <c r="B360" s="5">
        <v>0.12279</v>
      </c>
      <c r="C360" s="5">
        <v>4.4450000000000003E-2</v>
      </c>
    </row>
    <row r="361" spans="1:3">
      <c r="A361" s="4">
        <v>36.299999999999997</v>
      </c>
      <c r="B361" s="5">
        <v>0.12280000000000001</v>
      </c>
      <c r="C361" s="5">
        <v>4.4580000000000002E-2</v>
      </c>
    </row>
    <row r="362" spans="1:3">
      <c r="A362" s="4">
        <v>36.4</v>
      </c>
      <c r="B362" s="5">
        <v>0.12281</v>
      </c>
      <c r="C362" s="5">
        <v>4.4699999999999997E-2</v>
      </c>
    </row>
    <row r="363" spans="1:3">
      <c r="A363" s="4">
        <v>36.5</v>
      </c>
      <c r="B363" s="5">
        <v>0.12282</v>
      </c>
      <c r="C363" s="5">
        <v>4.4830000000000002E-2</v>
      </c>
    </row>
    <row r="364" spans="1:3">
      <c r="A364" s="4">
        <v>36.6</v>
      </c>
      <c r="B364" s="5">
        <v>0.12282</v>
      </c>
      <c r="C364" s="5">
        <v>4.4949999999999997E-2</v>
      </c>
    </row>
    <row r="365" spans="1:3">
      <c r="A365" s="4">
        <v>36.700000000000003</v>
      </c>
      <c r="B365" s="5">
        <v>0.12282999999999999</v>
      </c>
      <c r="C365" s="5">
        <v>4.5080000000000002E-2</v>
      </c>
    </row>
    <row r="366" spans="1:3">
      <c r="A366" s="4">
        <v>36.799999999999997</v>
      </c>
      <c r="B366" s="5">
        <v>0.12284</v>
      </c>
      <c r="C366" s="5">
        <v>4.521E-2</v>
      </c>
    </row>
    <row r="367" spans="1:3">
      <c r="A367" s="4">
        <v>36.9</v>
      </c>
      <c r="B367" s="5">
        <v>0.12284</v>
      </c>
      <c r="C367" s="5">
        <v>4.5330000000000002E-2</v>
      </c>
    </row>
    <row r="368" spans="1:3">
      <c r="A368" s="4">
        <v>37</v>
      </c>
      <c r="B368" s="5">
        <v>0.12285</v>
      </c>
      <c r="C368" s="5">
        <v>4.5449999999999997E-2</v>
      </c>
    </row>
    <row r="369" spans="1:3">
      <c r="A369" s="4">
        <v>37.1</v>
      </c>
      <c r="B369" s="5">
        <v>0.12286</v>
      </c>
      <c r="C369" s="5">
        <v>4.5580000000000002E-2</v>
      </c>
    </row>
    <row r="370" spans="1:3">
      <c r="A370" s="4">
        <v>37.200000000000003</v>
      </c>
      <c r="B370" s="5">
        <v>0.12286</v>
      </c>
      <c r="C370" s="5">
        <v>4.5699999999999998E-2</v>
      </c>
    </row>
    <row r="371" spans="1:3">
      <c r="A371" s="4">
        <v>37.299999999999997</v>
      </c>
      <c r="B371" s="5">
        <v>0.12286999999999999</v>
      </c>
      <c r="C371" s="5">
        <v>4.5830000000000003E-2</v>
      </c>
    </row>
    <row r="372" spans="1:3">
      <c r="A372" s="4">
        <v>37.4</v>
      </c>
      <c r="B372" s="5">
        <v>0.12286999999999999</v>
      </c>
      <c r="C372" s="5">
        <v>4.5949999999999998E-2</v>
      </c>
    </row>
    <row r="373" spans="1:3">
      <c r="A373" s="4">
        <v>37.5</v>
      </c>
      <c r="B373" s="5">
        <v>0.12288</v>
      </c>
      <c r="C373" s="5">
        <v>4.6080000000000003E-2</v>
      </c>
    </row>
    <row r="374" spans="1:3">
      <c r="A374" s="4">
        <v>37.6</v>
      </c>
      <c r="B374" s="5">
        <v>0.12289</v>
      </c>
      <c r="C374" s="5">
        <v>4.6210000000000001E-2</v>
      </c>
    </row>
    <row r="375" spans="1:3">
      <c r="A375" s="4">
        <v>37.700000000000003</v>
      </c>
      <c r="B375" s="5">
        <v>0.12289</v>
      </c>
      <c r="C375" s="5">
        <v>4.6330000000000003E-2</v>
      </c>
    </row>
    <row r="376" spans="1:3">
      <c r="A376" s="4">
        <v>37.799999999999997</v>
      </c>
      <c r="B376" s="5">
        <v>0.1229</v>
      </c>
      <c r="C376" s="5">
        <v>4.6460000000000001E-2</v>
      </c>
    </row>
    <row r="377" spans="1:3">
      <c r="A377" s="4">
        <v>37.9</v>
      </c>
      <c r="B377" s="5">
        <v>0.1229</v>
      </c>
      <c r="C377" s="5">
        <v>4.6580000000000003E-2</v>
      </c>
    </row>
    <row r="378" spans="1:3">
      <c r="A378" s="4">
        <v>38</v>
      </c>
      <c r="B378" s="5">
        <v>0.12291000000000001</v>
      </c>
      <c r="C378" s="5">
        <v>4.6710000000000002E-2</v>
      </c>
    </row>
    <row r="379" spans="1:3">
      <c r="A379" s="4">
        <v>38.1</v>
      </c>
      <c r="B379" s="5">
        <v>0.12292</v>
      </c>
      <c r="C379" s="5">
        <v>4.6829999999999997E-2</v>
      </c>
    </row>
    <row r="380" spans="1:3">
      <c r="A380" s="4">
        <v>38.200000000000003</v>
      </c>
      <c r="B380" s="5">
        <v>0.12292</v>
      </c>
      <c r="C380" s="5">
        <v>4.6960000000000002E-2</v>
      </c>
    </row>
    <row r="381" spans="1:3">
      <c r="A381" s="4">
        <v>38.299999999999997</v>
      </c>
      <c r="B381" s="5">
        <v>0.12293</v>
      </c>
      <c r="C381" s="5">
        <v>4.7079999999999997E-2</v>
      </c>
    </row>
    <row r="382" spans="1:3">
      <c r="A382" s="4">
        <v>38.4</v>
      </c>
      <c r="B382" s="5">
        <v>0.12293</v>
      </c>
      <c r="C382" s="5">
        <v>4.7210000000000002E-2</v>
      </c>
    </row>
    <row r="383" spans="1:3">
      <c r="A383" s="4">
        <v>38.5</v>
      </c>
      <c r="B383" s="5">
        <v>0.12293999999999999</v>
      </c>
      <c r="C383" s="5">
        <v>4.7329999999999997E-2</v>
      </c>
    </row>
    <row r="384" spans="1:3">
      <c r="A384" s="4">
        <v>38.6</v>
      </c>
      <c r="B384" s="5">
        <v>0.12295</v>
      </c>
      <c r="C384" s="5">
        <v>4.7460000000000002E-2</v>
      </c>
    </row>
    <row r="385" spans="1:3">
      <c r="A385" s="4">
        <v>38.700000000000003</v>
      </c>
      <c r="B385" s="5">
        <v>0.12295</v>
      </c>
      <c r="C385" s="5">
        <v>4.7579999999999997E-2</v>
      </c>
    </row>
    <row r="386" spans="1:3">
      <c r="A386" s="4">
        <v>38.799999999999997</v>
      </c>
      <c r="B386" s="5">
        <v>0.12296</v>
      </c>
      <c r="C386" s="5">
        <v>4.7710000000000002E-2</v>
      </c>
    </row>
    <row r="387" spans="1:3">
      <c r="A387" s="4">
        <v>38.9</v>
      </c>
      <c r="B387" s="5">
        <v>0.12296</v>
      </c>
      <c r="C387" s="5">
        <v>4.7829999999999998E-2</v>
      </c>
    </row>
    <row r="388" spans="1:3">
      <c r="A388" s="4">
        <v>39</v>
      </c>
      <c r="B388" s="5">
        <v>0.12297</v>
      </c>
      <c r="C388" s="5">
        <v>4.7960000000000003E-2</v>
      </c>
    </row>
    <row r="389" spans="1:3">
      <c r="A389" s="4">
        <v>39.1</v>
      </c>
      <c r="B389" s="5">
        <v>0.12298000000000001</v>
      </c>
      <c r="C389" s="5">
        <v>4.8090000000000001E-2</v>
      </c>
    </row>
    <row r="390" spans="1:3">
      <c r="A390" s="4">
        <v>39.200000000000003</v>
      </c>
      <c r="B390" s="5">
        <v>0.12298000000000001</v>
      </c>
      <c r="C390" s="5">
        <v>4.8210000000000003E-2</v>
      </c>
    </row>
    <row r="391" spans="1:3">
      <c r="A391" s="4">
        <v>39.299999999999997</v>
      </c>
      <c r="B391" s="5">
        <v>0.12299</v>
      </c>
      <c r="C391" s="5">
        <v>4.8340000000000001E-2</v>
      </c>
    </row>
    <row r="392" spans="1:3">
      <c r="A392" s="4">
        <v>39.4</v>
      </c>
      <c r="B392" s="5">
        <v>0.12299</v>
      </c>
      <c r="C392" s="5">
        <v>4.8460000000000003E-2</v>
      </c>
    </row>
    <row r="393" spans="1:3">
      <c r="A393" s="4">
        <v>39.5</v>
      </c>
      <c r="B393" s="5">
        <v>0.123</v>
      </c>
      <c r="C393" s="5">
        <v>4.8590000000000001E-2</v>
      </c>
    </row>
    <row r="394" spans="1:3">
      <c r="A394" s="4">
        <v>39.6</v>
      </c>
      <c r="B394" s="5">
        <v>0.12300999999999999</v>
      </c>
      <c r="C394" s="5">
        <v>4.8710000000000003E-2</v>
      </c>
    </row>
    <row r="395" spans="1:3">
      <c r="A395" s="4">
        <v>39.700000000000003</v>
      </c>
      <c r="B395" s="5">
        <v>0.12300999999999999</v>
      </c>
      <c r="C395" s="5">
        <v>4.8829999999999998E-2</v>
      </c>
    </row>
    <row r="396" spans="1:3">
      <c r="A396" s="4">
        <v>39.799999999999997</v>
      </c>
      <c r="B396" s="5">
        <v>0.12302</v>
      </c>
      <c r="C396" s="5">
        <v>4.8959999999999997E-2</v>
      </c>
    </row>
    <row r="397" spans="1:3">
      <c r="A397" s="4">
        <v>39.9</v>
      </c>
      <c r="B397" s="5">
        <v>0.12302</v>
      </c>
      <c r="C397" s="5">
        <v>4.9079999999999999E-2</v>
      </c>
    </row>
    <row r="398" spans="1:3">
      <c r="A398" s="4">
        <v>40</v>
      </c>
      <c r="B398" s="5">
        <v>0.12303</v>
      </c>
      <c r="C398" s="5">
        <v>4.9209999999999997E-2</v>
      </c>
    </row>
    <row r="399" spans="1:3">
      <c r="A399" s="4">
        <v>40.1</v>
      </c>
      <c r="B399" s="5">
        <v>0.12304</v>
      </c>
      <c r="C399" s="5">
        <v>4.9340000000000002E-2</v>
      </c>
    </row>
    <row r="400" spans="1:3">
      <c r="A400" s="4">
        <v>40.200000000000003</v>
      </c>
      <c r="B400" s="5">
        <v>0.12304</v>
      </c>
      <c r="C400" s="5">
        <v>4.9459999999999997E-2</v>
      </c>
    </row>
    <row r="401" spans="1:3">
      <c r="A401" s="4">
        <v>40.299999999999997</v>
      </c>
      <c r="B401" s="5">
        <v>0.12305000000000001</v>
      </c>
      <c r="C401" s="5">
        <v>4.9590000000000002E-2</v>
      </c>
    </row>
    <row r="402" spans="1:3">
      <c r="A402" s="4">
        <v>40.4</v>
      </c>
      <c r="B402" s="5">
        <v>0.12306</v>
      </c>
      <c r="C402" s="5">
        <v>4.972E-2</v>
      </c>
    </row>
    <row r="403" spans="1:3">
      <c r="A403" s="4">
        <v>40.5</v>
      </c>
      <c r="B403" s="5">
        <v>0.12307</v>
      </c>
      <c r="C403" s="5">
        <v>4.9840000000000002E-2</v>
      </c>
    </row>
    <row r="404" spans="1:3">
      <c r="A404" s="4">
        <v>40.6</v>
      </c>
      <c r="B404" s="5">
        <v>0.12307</v>
      </c>
      <c r="C404" s="5">
        <v>4.9970000000000001E-2</v>
      </c>
    </row>
    <row r="405" spans="1:3">
      <c r="A405" s="4">
        <v>40.700000000000003</v>
      </c>
      <c r="B405" s="5">
        <v>0.12307999999999999</v>
      </c>
      <c r="C405" s="5">
        <v>5.0090000000000003E-2</v>
      </c>
    </row>
    <row r="406" spans="1:3">
      <c r="A406" s="4">
        <v>40.799999999999997</v>
      </c>
      <c r="B406" s="5">
        <v>0.12309</v>
      </c>
      <c r="C406" s="5">
        <v>5.0220000000000001E-2</v>
      </c>
    </row>
    <row r="407" spans="1:3">
      <c r="A407" s="4">
        <v>40.9</v>
      </c>
      <c r="B407" s="5">
        <v>0.12309</v>
      </c>
      <c r="C407" s="5">
        <v>5.0340000000000003E-2</v>
      </c>
    </row>
    <row r="408" spans="1:3">
      <c r="A408" s="1">
        <v>41</v>
      </c>
      <c r="B408" s="2">
        <v>0.1231</v>
      </c>
      <c r="C408" s="2">
        <v>5.0470000000000001E-2</v>
      </c>
    </row>
    <row r="409" spans="1:3">
      <c r="A409" s="1">
        <v>41.1</v>
      </c>
      <c r="B409" s="2">
        <v>0.12311</v>
      </c>
      <c r="C409" s="2">
        <v>5.0599999999999999E-2</v>
      </c>
    </row>
    <row r="410" spans="1:3">
      <c r="A410" s="1">
        <v>41.2</v>
      </c>
      <c r="B410" s="2">
        <v>0.12311</v>
      </c>
      <c r="C410" s="2">
        <v>5.0720000000000001E-2</v>
      </c>
    </row>
    <row r="411" spans="1:3">
      <c r="A411" s="1">
        <v>41.3</v>
      </c>
      <c r="B411" s="2">
        <v>0.12311999999999999</v>
      </c>
      <c r="C411" s="2">
        <v>5.0849999999999999E-2</v>
      </c>
    </row>
    <row r="412" spans="1:3">
      <c r="A412" s="1">
        <v>41.4</v>
      </c>
      <c r="B412" s="2">
        <v>0.12311999999999999</v>
      </c>
      <c r="C412" s="2">
        <v>5.0970000000000001E-2</v>
      </c>
    </row>
    <row r="413" spans="1:3">
      <c r="A413" s="1">
        <v>41.5</v>
      </c>
      <c r="B413" s="2">
        <v>0.12313</v>
      </c>
      <c r="C413" s="2">
        <v>5.11E-2</v>
      </c>
    </row>
    <row r="414" spans="1:3">
      <c r="A414" s="1">
        <v>41.6</v>
      </c>
      <c r="B414" s="2">
        <v>0.12314</v>
      </c>
      <c r="C414" s="2">
        <v>5.1229999999999998E-2</v>
      </c>
    </row>
    <row r="415" spans="1:3">
      <c r="A415" s="1">
        <v>41.7</v>
      </c>
      <c r="B415" s="2">
        <v>0.12314</v>
      </c>
      <c r="C415" s="2">
        <v>5.135E-2</v>
      </c>
    </row>
    <row r="416" spans="1:3">
      <c r="A416" s="1">
        <v>41.8</v>
      </c>
      <c r="B416" s="2">
        <v>0.12315</v>
      </c>
      <c r="C416" s="2">
        <v>5.1479999999999998E-2</v>
      </c>
    </row>
    <row r="417" spans="1:3">
      <c r="A417" s="1">
        <v>41.9</v>
      </c>
      <c r="B417" s="2">
        <v>0.12315</v>
      </c>
      <c r="C417" s="2">
        <v>5.16E-2</v>
      </c>
    </row>
    <row r="418" spans="1:3">
      <c r="A418" s="1">
        <v>42</v>
      </c>
      <c r="B418" s="2">
        <v>0.12316000000000001</v>
      </c>
      <c r="C418" s="2">
        <v>5.1729999999999998E-2</v>
      </c>
    </row>
    <row r="419" spans="1:3">
      <c r="A419" s="1">
        <v>42.1</v>
      </c>
      <c r="B419" s="2">
        <v>0.12317</v>
      </c>
      <c r="C419" s="2">
        <v>5.185E-2</v>
      </c>
    </row>
    <row r="420" spans="1:3">
      <c r="A420" s="1">
        <v>42.2</v>
      </c>
      <c r="B420" s="2">
        <v>0.12317</v>
      </c>
      <c r="C420" s="2">
        <v>5.1979999999999998E-2</v>
      </c>
    </row>
    <row r="421" spans="1:3">
      <c r="A421" s="1">
        <v>42.3</v>
      </c>
      <c r="B421" s="2">
        <v>0.12318</v>
      </c>
      <c r="C421" s="2">
        <v>5.2109999999999997E-2</v>
      </c>
    </row>
    <row r="422" spans="1:3">
      <c r="A422" s="1">
        <v>42.4</v>
      </c>
      <c r="B422" s="2">
        <v>0.12318999999999999</v>
      </c>
      <c r="C422" s="2">
        <v>5.2229999999999999E-2</v>
      </c>
    </row>
    <row r="423" spans="1:3">
      <c r="A423" s="1">
        <v>42.5</v>
      </c>
      <c r="B423" s="2">
        <v>0.1232</v>
      </c>
      <c r="C423" s="2">
        <v>5.2359999999999997E-2</v>
      </c>
    </row>
    <row r="424" spans="1:3">
      <c r="A424" s="1">
        <v>42.6</v>
      </c>
      <c r="B424" s="2">
        <v>0.1232</v>
      </c>
      <c r="C424" s="2">
        <v>5.2479999999999999E-2</v>
      </c>
    </row>
    <row r="425" spans="1:3">
      <c r="A425" s="1">
        <v>42.7</v>
      </c>
      <c r="B425" s="2">
        <v>0.12321</v>
      </c>
      <c r="C425" s="2">
        <v>5.2609999999999997E-2</v>
      </c>
    </row>
    <row r="426" spans="1:3">
      <c r="A426" s="1">
        <v>42.8</v>
      </c>
      <c r="B426" s="2">
        <v>0.12322</v>
      </c>
      <c r="C426" s="2">
        <v>5.2740000000000002E-2</v>
      </c>
    </row>
    <row r="427" spans="1:3">
      <c r="A427" s="1">
        <v>42.9</v>
      </c>
      <c r="B427" s="2">
        <v>0.12322</v>
      </c>
      <c r="C427" s="2">
        <v>5.2859999999999997E-2</v>
      </c>
    </row>
    <row r="428" spans="1:3">
      <c r="A428" s="1">
        <v>43</v>
      </c>
      <c r="B428" s="2">
        <v>0.12323000000000001</v>
      </c>
      <c r="C428" s="2">
        <v>5.2990000000000002E-2</v>
      </c>
    </row>
    <row r="429" spans="1:3">
      <c r="A429" s="1">
        <v>43.1</v>
      </c>
      <c r="B429" s="2">
        <v>0.12324</v>
      </c>
      <c r="C429" s="2">
        <v>5.3120000000000001E-2</v>
      </c>
    </row>
    <row r="430" spans="1:3">
      <c r="A430" s="1">
        <v>43.2</v>
      </c>
      <c r="B430" s="2">
        <v>0.12324</v>
      </c>
      <c r="C430" s="2">
        <v>5.3240000000000003E-2</v>
      </c>
    </row>
    <row r="431" spans="1:3">
      <c r="A431" s="1">
        <v>43.3</v>
      </c>
      <c r="B431" s="2">
        <v>0.12325</v>
      </c>
      <c r="C431" s="2">
        <v>5.3370000000000001E-2</v>
      </c>
    </row>
    <row r="432" spans="1:3">
      <c r="A432" s="1">
        <v>43.4</v>
      </c>
      <c r="B432" s="2">
        <v>0.12325</v>
      </c>
      <c r="C432" s="2">
        <v>5.3490000000000003E-2</v>
      </c>
    </row>
    <row r="433" spans="1:3">
      <c r="A433" s="1">
        <v>43.5</v>
      </c>
      <c r="B433" s="2">
        <v>0.12325999999999999</v>
      </c>
      <c r="C433" s="2">
        <v>5.3620000000000001E-2</v>
      </c>
    </row>
    <row r="434" spans="1:3">
      <c r="A434" s="1">
        <v>43.6</v>
      </c>
      <c r="B434" s="2">
        <v>0.12327</v>
      </c>
      <c r="C434" s="2">
        <v>5.3749999999999999E-2</v>
      </c>
    </row>
    <row r="435" spans="1:3">
      <c r="A435" s="1">
        <v>43.7</v>
      </c>
      <c r="B435" s="2">
        <v>0.12327</v>
      </c>
      <c r="C435" s="2">
        <v>5.3870000000000001E-2</v>
      </c>
    </row>
    <row r="436" spans="1:3">
      <c r="A436" s="1">
        <v>43.8</v>
      </c>
      <c r="B436" s="2">
        <v>0.12328</v>
      </c>
      <c r="C436" s="2">
        <v>5.3999999999999999E-2</v>
      </c>
    </row>
    <row r="437" spans="1:3">
      <c r="A437" s="1">
        <v>43.9</v>
      </c>
      <c r="B437" s="2">
        <v>0.12328</v>
      </c>
      <c r="C437" s="2">
        <v>5.4120000000000001E-2</v>
      </c>
    </row>
    <row r="438" spans="1:3">
      <c r="A438" s="1">
        <v>44</v>
      </c>
      <c r="B438" s="2">
        <v>0.12329</v>
      </c>
      <c r="C438" s="2">
        <v>5.425E-2</v>
      </c>
    </row>
    <row r="439" spans="1:3">
      <c r="A439" s="1">
        <v>44.1</v>
      </c>
      <c r="B439" s="2">
        <v>0.12330000000000001</v>
      </c>
      <c r="C439" s="2">
        <v>5.4379999999999998E-2</v>
      </c>
    </row>
    <row r="440" spans="1:3">
      <c r="A440" s="1">
        <v>44.2</v>
      </c>
      <c r="B440" s="2">
        <v>0.12330000000000001</v>
      </c>
      <c r="C440" s="2">
        <v>5.45E-2</v>
      </c>
    </row>
    <row r="441" spans="1:3">
      <c r="A441" s="1">
        <v>44.3</v>
      </c>
      <c r="B441" s="2">
        <v>0.12331</v>
      </c>
      <c r="C441" s="2">
        <v>5.4629999999999998E-2</v>
      </c>
    </row>
    <row r="442" spans="1:3">
      <c r="A442" s="1">
        <v>44.4</v>
      </c>
      <c r="B442" s="2">
        <v>0.12331</v>
      </c>
      <c r="C442" s="2">
        <v>5.475E-2</v>
      </c>
    </row>
    <row r="443" spans="1:3">
      <c r="A443" s="1">
        <v>44.5</v>
      </c>
      <c r="B443" s="2">
        <v>0.12332</v>
      </c>
      <c r="C443" s="2">
        <v>5.4879999999999998E-2</v>
      </c>
    </row>
    <row r="444" spans="1:3">
      <c r="A444" s="1">
        <v>44.6</v>
      </c>
      <c r="B444" s="2">
        <v>0.12333</v>
      </c>
      <c r="C444" s="2">
        <v>5.5010000000000003E-2</v>
      </c>
    </row>
    <row r="445" spans="1:3">
      <c r="A445" s="1">
        <v>44.7</v>
      </c>
      <c r="B445" s="2">
        <v>0.12333</v>
      </c>
      <c r="C445" s="2">
        <v>5.5129999999999998E-2</v>
      </c>
    </row>
    <row r="446" spans="1:3">
      <c r="A446" s="1">
        <v>44.8</v>
      </c>
      <c r="B446" s="2">
        <v>0.12334000000000001</v>
      </c>
      <c r="C446" s="2">
        <v>5.5259999999999997E-2</v>
      </c>
    </row>
    <row r="447" spans="1:3">
      <c r="A447" s="1">
        <v>44.9</v>
      </c>
      <c r="B447" s="2">
        <v>0.12334000000000001</v>
      </c>
      <c r="C447" s="2">
        <v>5.5379999999999999E-2</v>
      </c>
    </row>
    <row r="448" spans="1:3">
      <c r="A448" s="1">
        <v>45</v>
      </c>
      <c r="B448" s="2">
        <v>0.12335</v>
      </c>
      <c r="C448" s="2">
        <v>5.5509999999999997E-2</v>
      </c>
    </row>
    <row r="449" spans="1:3">
      <c r="A449" s="1">
        <v>45.1</v>
      </c>
      <c r="B449" s="2">
        <v>0.12336</v>
      </c>
      <c r="C449" s="2">
        <v>5.5640000000000002E-2</v>
      </c>
    </row>
    <row r="450" spans="1:3">
      <c r="A450" s="1">
        <v>45.2</v>
      </c>
      <c r="B450" s="2">
        <v>0.12336</v>
      </c>
      <c r="C450" s="2">
        <v>5.5759999999999997E-2</v>
      </c>
    </row>
    <row r="451" spans="1:3">
      <c r="A451" s="1">
        <v>45.3</v>
      </c>
      <c r="B451" s="2">
        <v>0.12336999999999999</v>
      </c>
      <c r="C451" s="2">
        <v>5.5890000000000002E-2</v>
      </c>
    </row>
    <row r="452" spans="1:3">
      <c r="A452" s="1">
        <v>45.4</v>
      </c>
      <c r="B452" s="2">
        <v>0.12338</v>
      </c>
      <c r="C452" s="2">
        <v>5.6009999999999997E-2</v>
      </c>
    </row>
    <row r="453" spans="1:3">
      <c r="A453" s="1">
        <v>45.5</v>
      </c>
      <c r="B453" s="2">
        <v>0.12339</v>
      </c>
      <c r="C453" s="2">
        <v>5.6140000000000002E-2</v>
      </c>
    </row>
    <row r="454" spans="1:3">
      <c r="A454" s="1">
        <v>45.6</v>
      </c>
      <c r="B454" s="2">
        <v>0.12339</v>
      </c>
      <c r="C454" s="2">
        <v>5.6270000000000001E-2</v>
      </c>
    </row>
    <row r="455" spans="1:3">
      <c r="A455" s="1">
        <v>45.7</v>
      </c>
      <c r="B455" s="2">
        <v>0.1234</v>
      </c>
      <c r="C455" s="2">
        <v>5.6390000000000003E-2</v>
      </c>
    </row>
    <row r="456" spans="1:3">
      <c r="A456" s="1">
        <v>45.8</v>
      </c>
      <c r="B456" s="2">
        <v>0.12341000000000001</v>
      </c>
      <c r="C456" s="2">
        <v>5.6520000000000001E-2</v>
      </c>
    </row>
    <row r="457" spans="1:3">
      <c r="A457" s="1">
        <v>45.9</v>
      </c>
      <c r="B457" s="2">
        <v>0.12341000000000001</v>
      </c>
      <c r="C457" s="2">
        <v>5.6649999999999999E-2</v>
      </c>
    </row>
    <row r="458" spans="1:3">
      <c r="A458" s="1">
        <v>46</v>
      </c>
      <c r="B458" s="2">
        <v>0.12342</v>
      </c>
      <c r="C458" s="2">
        <v>5.6770000000000001E-2</v>
      </c>
    </row>
    <row r="459" spans="1:3">
      <c r="A459" s="1">
        <v>46.1</v>
      </c>
      <c r="B459" s="2">
        <v>0.12343</v>
      </c>
      <c r="C459" s="2">
        <v>5.6899999999999999E-2</v>
      </c>
    </row>
    <row r="460" spans="1:3">
      <c r="A460" s="1">
        <v>46.2</v>
      </c>
      <c r="B460" s="2">
        <v>0.12343</v>
      </c>
      <c r="C460" s="2">
        <v>5.7020000000000001E-2</v>
      </c>
    </row>
    <row r="461" spans="1:3">
      <c r="A461" s="1">
        <v>46.3</v>
      </c>
      <c r="B461" s="2">
        <v>0.12343999999999999</v>
      </c>
      <c r="C461" s="2">
        <v>5.7149999999999999E-2</v>
      </c>
    </row>
    <row r="462" spans="1:3">
      <c r="A462" s="1">
        <v>46.4</v>
      </c>
      <c r="B462" s="2">
        <v>0.12345</v>
      </c>
      <c r="C462" s="2">
        <v>5.7279999999999998E-2</v>
      </c>
    </row>
    <row r="463" spans="1:3">
      <c r="A463" s="1">
        <v>46.5</v>
      </c>
      <c r="B463" s="2">
        <v>0.12346</v>
      </c>
      <c r="C463" s="2">
        <v>5.7410000000000003E-2</v>
      </c>
    </row>
    <row r="464" spans="1:3">
      <c r="A464" s="1">
        <v>46.6</v>
      </c>
      <c r="B464" s="2">
        <v>0.12346</v>
      </c>
      <c r="C464" s="2">
        <v>5.7529999999999998E-2</v>
      </c>
    </row>
    <row r="465" spans="1:3">
      <c r="A465" s="1">
        <v>46.7</v>
      </c>
      <c r="B465" s="2">
        <v>0.12347</v>
      </c>
      <c r="C465" s="2">
        <v>5.7660000000000003E-2</v>
      </c>
    </row>
    <row r="466" spans="1:3">
      <c r="A466" s="1">
        <v>46.8</v>
      </c>
      <c r="B466" s="2">
        <v>0.12348000000000001</v>
      </c>
      <c r="C466" s="2">
        <v>5.7790000000000001E-2</v>
      </c>
    </row>
    <row r="467" spans="1:3">
      <c r="A467" s="1">
        <v>46.9</v>
      </c>
      <c r="B467" s="2">
        <v>0.12348000000000001</v>
      </c>
      <c r="C467" s="2">
        <v>5.7910000000000003E-2</v>
      </c>
    </row>
    <row r="468" spans="1:3">
      <c r="A468" s="1">
        <v>47</v>
      </c>
      <c r="B468" s="2">
        <v>0.12349</v>
      </c>
      <c r="C468" s="2">
        <v>5.8040000000000001E-2</v>
      </c>
    </row>
    <row r="469" spans="1:3">
      <c r="A469" s="1">
        <v>47.1</v>
      </c>
      <c r="B469" s="2">
        <v>0.1235</v>
      </c>
      <c r="C469" s="2">
        <v>5.8169999999999999E-2</v>
      </c>
    </row>
    <row r="470" spans="1:3">
      <c r="A470" s="1">
        <v>47.2</v>
      </c>
      <c r="B470" s="2">
        <v>0.1235</v>
      </c>
      <c r="C470" s="2">
        <v>5.8290000000000002E-2</v>
      </c>
    </row>
    <row r="471" spans="1:3">
      <c r="A471" s="1">
        <v>47.3</v>
      </c>
      <c r="B471" s="2">
        <v>0.12350999999999999</v>
      </c>
      <c r="C471" s="2">
        <v>5.842E-2</v>
      </c>
    </row>
    <row r="472" spans="1:3">
      <c r="A472" s="1">
        <v>47.4</v>
      </c>
      <c r="B472" s="2">
        <v>0.12350999999999999</v>
      </c>
      <c r="C472" s="2">
        <v>5.8540000000000002E-2</v>
      </c>
    </row>
    <row r="473" spans="1:3">
      <c r="A473" s="1">
        <v>47.5</v>
      </c>
      <c r="B473" s="2">
        <v>0.12352</v>
      </c>
      <c r="C473" s="2">
        <v>5.867E-2</v>
      </c>
    </row>
    <row r="474" spans="1:3">
      <c r="A474" s="1">
        <v>47.6</v>
      </c>
      <c r="B474" s="2">
        <v>0.12353</v>
      </c>
      <c r="C474" s="2">
        <v>5.8799999999999998E-2</v>
      </c>
    </row>
    <row r="475" spans="1:3">
      <c r="A475" s="1">
        <v>47.7</v>
      </c>
      <c r="B475" s="2">
        <v>0.12353</v>
      </c>
      <c r="C475" s="2">
        <v>5.892E-2</v>
      </c>
    </row>
    <row r="476" spans="1:3">
      <c r="A476" s="1">
        <v>47.8</v>
      </c>
      <c r="B476" s="2">
        <v>0.12354</v>
      </c>
      <c r="C476" s="2">
        <v>5.9049999999999998E-2</v>
      </c>
    </row>
    <row r="477" spans="1:3">
      <c r="A477" s="1">
        <v>47.9</v>
      </c>
      <c r="B477" s="2">
        <v>0.12354</v>
      </c>
      <c r="C477" s="2">
        <v>5.9180000000000003E-2</v>
      </c>
    </row>
    <row r="478" spans="1:3">
      <c r="A478" s="1">
        <v>48</v>
      </c>
      <c r="B478" s="2">
        <v>0.12354999999999999</v>
      </c>
      <c r="C478" s="2">
        <v>5.9299999999999999E-2</v>
      </c>
    </row>
    <row r="479" spans="1:3">
      <c r="A479" s="1">
        <v>48.1</v>
      </c>
      <c r="B479" s="2">
        <v>0.12356</v>
      </c>
      <c r="C479" s="2">
        <v>5.9429999999999997E-2</v>
      </c>
    </row>
    <row r="480" spans="1:3">
      <c r="A480" s="1">
        <v>48.2</v>
      </c>
      <c r="B480" s="2">
        <v>0.12356</v>
      </c>
      <c r="C480" s="2">
        <v>5.9560000000000002E-2</v>
      </c>
    </row>
    <row r="481" spans="1:3">
      <c r="A481" s="1">
        <v>48.3</v>
      </c>
      <c r="B481" s="2">
        <v>0.12357</v>
      </c>
      <c r="C481" s="2">
        <v>5.9679999999999997E-2</v>
      </c>
    </row>
    <row r="482" spans="1:3">
      <c r="A482" s="1">
        <v>48.4</v>
      </c>
      <c r="B482" s="2">
        <v>0.12358</v>
      </c>
      <c r="C482" s="2">
        <v>5.9810000000000002E-2</v>
      </c>
    </row>
    <row r="483" spans="1:3">
      <c r="A483" s="1">
        <v>48.5</v>
      </c>
      <c r="B483" s="2">
        <v>0.12359000000000001</v>
      </c>
      <c r="C483" s="2">
        <v>5.994E-2</v>
      </c>
    </row>
    <row r="484" spans="1:3">
      <c r="A484" s="1">
        <v>48.6</v>
      </c>
      <c r="B484" s="2">
        <v>0.12359000000000001</v>
      </c>
      <c r="C484" s="2">
        <v>6.0060000000000002E-2</v>
      </c>
    </row>
    <row r="485" spans="1:3">
      <c r="A485" s="1">
        <v>48.7</v>
      </c>
      <c r="B485" s="2">
        <v>0.1236</v>
      </c>
      <c r="C485" s="2">
        <v>6.019E-2</v>
      </c>
    </row>
    <row r="486" spans="1:3">
      <c r="A486" s="1">
        <v>48.8</v>
      </c>
      <c r="B486" s="2">
        <v>0.12361</v>
      </c>
      <c r="C486" s="2">
        <v>6.0319999999999999E-2</v>
      </c>
    </row>
    <row r="487" spans="1:3">
      <c r="A487" s="1">
        <v>48.9</v>
      </c>
      <c r="B487" s="2">
        <v>0.12361</v>
      </c>
      <c r="C487" s="2">
        <v>6.0449999999999997E-2</v>
      </c>
    </row>
    <row r="488" spans="1:3">
      <c r="A488" s="1">
        <v>49</v>
      </c>
      <c r="B488" s="2">
        <v>0.12361999999999999</v>
      </c>
      <c r="C488" s="2">
        <v>6.0569999999999999E-2</v>
      </c>
    </row>
    <row r="489" spans="1:3">
      <c r="A489" s="1">
        <v>49.1</v>
      </c>
      <c r="B489" s="2">
        <v>0.12363</v>
      </c>
      <c r="C489" s="2">
        <v>6.0699999999999997E-2</v>
      </c>
    </row>
    <row r="490" spans="1:3">
      <c r="A490" s="1">
        <v>49.2</v>
      </c>
      <c r="B490" s="2">
        <v>0.12363</v>
      </c>
      <c r="C490" s="2">
        <v>6.0830000000000002E-2</v>
      </c>
    </row>
    <row r="491" spans="1:3">
      <c r="A491" s="1">
        <v>49.3</v>
      </c>
      <c r="B491" s="2">
        <v>0.12364</v>
      </c>
      <c r="C491" s="2">
        <v>6.0949999999999997E-2</v>
      </c>
    </row>
    <row r="492" spans="1:3">
      <c r="A492" s="1">
        <v>49.4</v>
      </c>
      <c r="B492" s="2">
        <v>0.12365</v>
      </c>
      <c r="C492" s="2">
        <v>6.1080000000000002E-2</v>
      </c>
    </row>
    <row r="493" spans="1:3">
      <c r="A493" s="1">
        <v>49.5</v>
      </c>
      <c r="B493" s="2">
        <v>0.12366000000000001</v>
      </c>
      <c r="C493" s="2">
        <v>6.1210000000000001E-2</v>
      </c>
    </row>
    <row r="494" spans="1:3">
      <c r="A494" s="1">
        <v>49.6</v>
      </c>
      <c r="B494" s="2">
        <v>0.12366000000000001</v>
      </c>
      <c r="C494" s="2">
        <v>6.1339999999999999E-2</v>
      </c>
    </row>
    <row r="495" spans="1:3">
      <c r="A495" s="1">
        <v>49.7</v>
      </c>
      <c r="B495" s="2">
        <v>0.12367</v>
      </c>
      <c r="C495" s="2">
        <v>6.1460000000000001E-2</v>
      </c>
    </row>
    <row r="496" spans="1:3">
      <c r="A496" s="1">
        <v>49.8</v>
      </c>
      <c r="B496" s="2">
        <v>0.12368</v>
      </c>
      <c r="C496" s="2">
        <v>6.1589999999999999E-2</v>
      </c>
    </row>
    <row r="497" spans="1:3">
      <c r="A497" s="1">
        <v>49.9</v>
      </c>
      <c r="B497" s="2">
        <v>0.12368</v>
      </c>
      <c r="C497" s="2">
        <v>6.1719999999999997E-2</v>
      </c>
    </row>
    <row r="498" spans="1:3">
      <c r="A498" s="1">
        <v>50</v>
      </c>
      <c r="B498" s="2">
        <v>0.12368999999999999</v>
      </c>
      <c r="C498" s="2">
        <v>6.1850000000000002E-2</v>
      </c>
    </row>
    <row r="499" spans="1:3">
      <c r="A499" s="1">
        <v>50.1</v>
      </c>
      <c r="B499" s="2">
        <v>0.1237</v>
      </c>
      <c r="C499" s="2">
        <v>6.1969999999999997E-2</v>
      </c>
    </row>
    <row r="500" spans="1:3">
      <c r="A500" s="1">
        <v>50.2</v>
      </c>
      <c r="B500" s="2">
        <v>0.1237</v>
      </c>
      <c r="C500" s="2">
        <v>6.2100000000000002E-2</v>
      </c>
    </row>
    <row r="501" spans="1:3">
      <c r="A501" s="1">
        <v>50.3</v>
      </c>
      <c r="B501" s="2">
        <v>0.12371</v>
      </c>
      <c r="C501" s="2">
        <v>6.2230000000000001E-2</v>
      </c>
    </row>
    <row r="502" spans="1:3">
      <c r="A502" s="1">
        <v>50.4</v>
      </c>
      <c r="B502" s="2">
        <v>0.12371</v>
      </c>
      <c r="C502" s="2">
        <v>6.2350000000000003E-2</v>
      </c>
    </row>
    <row r="503" spans="1:3">
      <c r="A503" s="1">
        <v>50.5</v>
      </c>
      <c r="B503" s="2">
        <v>0.12372</v>
      </c>
      <c r="C503" s="2">
        <v>6.2480000000000001E-2</v>
      </c>
    </row>
    <row r="504" spans="1:3">
      <c r="A504" s="1">
        <v>50.6</v>
      </c>
      <c r="B504" s="2">
        <v>0.12373000000000001</v>
      </c>
      <c r="C504" s="2">
        <v>6.2609999999999999E-2</v>
      </c>
    </row>
    <row r="505" spans="1:3">
      <c r="A505" s="1">
        <v>50.7</v>
      </c>
      <c r="B505" s="2">
        <v>0.12373000000000001</v>
      </c>
      <c r="C505" s="2">
        <v>6.2729999999999994E-2</v>
      </c>
    </row>
    <row r="506" spans="1:3">
      <c r="A506" s="1">
        <v>50.8</v>
      </c>
      <c r="B506" s="2">
        <v>0.12374</v>
      </c>
      <c r="C506" s="2">
        <v>6.2859999999999999E-2</v>
      </c>
    </row>
    <row r="507" spans="1:3">
      <c r="A507" s="1">
        <v>50.9</v>
      </c>
      <c r="B507" s="2">
        <v>0.12374</v>
      </c>
      <c r="C507" s="2">
        <v>6.2979999999999994E-2</v>
      </c>
    </row>
    <row r="508" spans="1:3">
      <c r="A508" s="4">
        <v>51</v>
      </c>
      <c r="B508" s="5">
        <v>0.12375</v>
      </c>
      <c r="C508" s="5">
        <v>6.3109999999999999E-2</v>
      </c>
    </row>
    <row r="509" spans="1:3">
      <c r="A509" s="4">
        <v>51.1</v>
      </c>
      <c r="B509" s="5">
        <v>0.12376</v>
      </c>
      <c r="C509" s="5">
        <v>6.3240000000000005E-2</v>
      </c>
    </row>
    <row r="510" spans="1:3">
      <c r="A510" s="4">
        <v>51.2</v>
      </c>
      <c r="B510" s="5">
        <v>0.12376</v>
      </c>
      <c r="C510" s="5">
        <v>6.3369999999999996E-2</v>
      </c>
    </row>
    <row r="511" spans="1:3">
      <c r="A511" s="4">
        <v>51.3</v>
      </c>
      <c r="B511" s="5">
        <v>0.12377000000000001</v>
      </c>
      <c r="C511" s="5">
        <v>6.3490000000000005E-2</v>
      </c>
    </row>
    <row r="512" spans="1:3">
      <c r="A512" s="4">
        <v>51.4</v>
      </c>
      <c r="B512" s="5">
        <v>0.12378</v>
      </c>
      <c r="C512" s="5">
        <v>6.3619999999999996E-2</v>
      </c>
    </row>
    <row r="513" spans="1:3">
      <c r="A513" s="4">
        <v>51.5</v>
      </c>
      <c r="B513" s="5">
        <v>0.12379</v>
      </c>
      <c r="C513" s="5">
        <v>6.3750000000000001E-2</v>
      </c>
    </row>
    <row r="514" spans="1:3">
      <c r="A514" s="4">
        <v>51.6</v>
      </c>
      <c r="B514" s="5">
        <v>0.12379</v>
      </c>
      <c r="C514" s="5">
        <v>6.3880000000000006E-2</v>
      </c>
    </row>
    <row r="515" spans="1:3">
      <c r="A515" s="4">
        <v>51.7</v>
      </c>
      <c r="B515" s="5">
        <v>0.12379999999999999</v>
      </c>
      <c r="C515" s="5">
        <v>6.4000000000000001E-2</v>
      </c>
    </row>
    <row r="516" spans="1:3">
      <c r="A516" s="4">
        <v>51.8</v>
      </c>
      <c r="B516" s="5">
        <v>0.12381</v>
      </c>
      <c r="C516" s="5">
        <v>6.4130000000000006E-2</v>
      </c>
    </row>
    <row r="517" spans="1:3">
      <c r="A517" s="4">
        <v>51.9</v>
      </c>
      <c r="B517" s="5">
        <v>0.12381</v>
      </c>
      <c r="C517" s="5">
        <v>6.4259999999999998E-2</v>
      </c>
    </row>
    <row r="518" spans="1:3">
      <c r="A518" s="4">
        <v>52</v>
      </c>
      <c r="B518" s="5">
        <v>0.12382</v>
      </c>
      <c r="C518" s="5">
        <v>6.4390000000000003E-2</v>
      </c>
    </row>
    <row r="519" spans="1:3">
      <c r="A519" s="4">
        <v>52.1</v>
      </c>
      <c r="B519" s="5">
        <v>0.12383</v>
      </c>
      <c r="C519" s="5">
        <v>6.4519999999999994E-2</v>
      </c>
    </row>
    <row r="520" spans="1:3">
      <c r="A520" s="4">
        <v>52.2</v>
      </c>
      <c r="B520" s="5">
        <v>0.12383</v>
      </c>
      <c r="C520" s="5">
        <v>6.4640000000000003E-2</v>
      </c>
    </row>
    <row r="521" spans="1:3">
      <c r="A521" s="4">
        <v>52.3</v>
      </c>
      <c r="B521" s="5">
        <v>0.12384000000000001</v>
      </c>
      <c r="C521" s="5">
        <v>6.4769999999999994E-2</v>
      </c>
    </row>
    <row r="522" spans="1:3">
      <c r="A522" s="4">
        <v>52.4</v>
      </c>
      <c r="B522" s="5">
        <v>0.12385</v>
      </c>
      <c r="C522" s="5">
        <v>6.4899999999999999E-2</v>
      </c>
    </row>
    <row r="523" spans="1:3">
      <c r="A523" s="4">
        <v>52.5</v>
      </c>
      <c r="B523" s="5">
        <v>0.12386</v>
      </c>
      <c r="C523" s="5">
        <v>6.5030000000000004E-2</v>
      </c>
    </row>
    <row r="524" spans="1:3">
      <c r="A524" s="4">
        <v>52.6</v>
      </c>
      <c r="B524" s="5">
        <v>0.12386</v>
      </c>
      <c r="C524" s="5">
        <v>6.515E-2</v>
      </c>
    </row>
    <row r="525" spans="1:3">
      <c r="A525" s="4">
        <v>52.7</v>
      </c>
      <c r="B525" s="5">
        <v>0.12386999999999999</v>
      </c>
      <c r="C525" s="5">
        <v>6.5280000000000005E-2</v>
      </c>
    </row>
    <row r="526" spans="1:3">
      <c r="A526" s="4">
        <v>52.8</v>
      </c>
      <c r="B526" s="5">
        <v>0.12388</v>
      </c>
      <c r="C526" s="5">
        <v>6.5409999999999996E-2</v>
      </c>
    </row>
    <row r="527" spans="1:3">
      <c r="A527" s="4">
        <v>52.9</v>
      </c>
      <c r="B527" s="5">
        <v>0.12388</v>
      </c>
      <c r="C527" s="5">
        <v>6.5530000000000005E-2</v>
      </c>
    </row>
    <row r="528" spans="1:3">
      <c r="A528" s="4">
        <v>53</v>
      </c>
      <c r="B528" s="5">
        <v>0.12389</v>
      </c>
      <c r="C528" s="5">
        <v>6.5659999999999996E-2</v>
      </c>
    </row>
    <row r="529" spans="1:3">
      <c r="A529" s="4">
        <v>53.1</v>
      </c>
      <c r="B529" s="5">
        <v>0.1239</v>
      </c>
      <c r="C529" s="5">
        <v>6.5790000000000001E-2</v>
      </c>
    </row>
    <row r="530" spans="1:3">
      <c r="A530" s="4">
        <v>53.2</v>
      </c>
      <c r="B530" s="5">
        <v>0.1239</v>
      </c>
      <c r="C530" s="5">
        <v>6.5909999999999996E-2</v>
      </c>
    </row>
    <row r="531" spans="1:3">
      <c r="A531" s="4">
        <v>53.3</v>
      </c>
      <c r="B531" s="5">
        <v>0.12391000000000001</v>
      </c>
      <c r="C531" s="5">
        <v>6.6040000000000001E-2</v>
      </c>
    </row>
    <row r="532" spans="1:3">
      <c r="A532" s="4">
        <v>53.4</v>
      </c>
      <c r="B532" s="5">
        <v>0.12392</v>
      </c>
      <c r="C532" s="5">
        <v>6.6170000000000007E-2</v>
      </c>
    </row>
    <row r="533" spans="1:3">
      <c r="A533" s="4">
        <v>53.5</v>
      </c>
      <c r="B533" s="5">
        <v>0.12393</v>
      </c>
      <c r="C533" s="5">
        <v>6.6299999999999998E-2</v>
      </c>
    </row>
    <row r="534" spans="1:3">
      <c r="A534" s="4">
        <v>53.6</v>
      </c>
      <c r="B534" s="5">
        <v>0.12393</v>
      </c>
      <c r="C534" s="5">
        <v>6.6430000000000003E-2</v>
      </c>
    </row>
    <row r="535" spans="1:3">
      <c r="A535" s="4">
        <v>53.7</v>
      </c>
      <c r="B535" s="5">
        <v>0.12393999999999999</v>
      </c>
      <c r="C535" s="5">
        <v>6.6559999999999994E-2</v>
      </c>
    </row>
    <row r="536" spans="1:3">
      <c r="A536" s="4">
        <v>53.8</v>
      </c>
      <c r="B536" s="5">
        <v>0.12395</v>
      </c>
      <c r="C536" s="5">
        <v>6.6689999999999999E-2</v>
      </c>
    </row>
    <row r="537" spans="1:3">
      <c r="A537" s="4">
        <v>53.9</v>
      </c>
      <c r="B537" s="5">
        <v>0.12395</v>
      </c>
      <c r="C537" s="5">
        <v>6.6809999999999994E-2</v>
      </c>
    </row>
    <row r="538" spans="1:3">
      <c r="A538" s="4">
        <v>54</v>
      </c>
      <c r="B538" s="5">
        <v>0.12396</v>
      </c>
      <c r="C538" s="5">
        <v>6.694E-2</v>
      </c>
    </row>
    <row r="539" spans="1:3">
      <c r="A539" s="4">
        <v>54.1</v>
      </c>
      <c r="B539" s="5">
        <v>0.12397</v>
      </c>
      <c r="C539" s="5">
        <v>6.7070000000000005E-2</v>
      </c>
    </row>
    <row r="540" spans="1:3">
      <c r="A540" s="4">
        <v>54.2</v>
      </c>
      <c r="B540" s="5">
        <v>0.12397</v>
      </c>
      <c r="C540" s="5">
        <v>6.719E-2</v>
      </c>
    </row>
    <row r="541" spans="1:3">
      <c r="A541" s="4">
        <v>54.3</v>
      </c>
      <c r="B541" s="5">
        <v>0.12398000000000001</v>
      </c>
      <c r="C541" s="5">
        <v>6.7320000000000005E-2</v>
      </c>
    </row>
    <row r="542" spans="1:3">
      <c r="A542" s="4">
        <v>54.4</v>
      </c>
      <c r="B542" s="5">
        <v>0.12399</v>
      </c>
      <c r="C542" s="5">
        <v>6.7449999999999996E-2</v>
      </c>
    </row>
    <row r="543" spans="1:3">
      <c r="A543" s="4">
        <v>54.5</v>
      </c>
      <c r="B543" s="5">
        <v>0.124</v>
      </c>
      <c r="C543" s="5">
        <v>6.7580000000000001E-2</v>
      </c>
    </row>
    <row r="544" spans="1:3">
      <c r="A544" s="4">
        <v>54.600000000000101</v>
      </c>
      <c r="B544" s="5">
        <v>0.124</v>
      </c>
      <c r="C544" s="5">
        <v>6.7699999999999996E-2</v>
      </c>
    </row>
    <row r="545" spans="1:3">
      <c r="A545" s="4">
        <v>54.7</v>
      </c>
      <c r="B545" s="5">
        <v>0.12401</v>
      </c>
      <c r="C545" s="5">
        <v>6.7830000000000001E-2</v>
      </c>
    </row>
    <row r="546" spans="1:3">
      <c r="A546" s="4">
        <v>54.8</v>
      </c>
      <c r="B546" s="5">
        <v>0.12402000000000001</v>
      </c>
      <c r="C546" s="5">
        <v>6.7960000000000007E-2</v>
      </c>
    </row>
    <row r="547" spans="1:3">
      <c r="A547" s="4">
        <v>54.9</v>
      </c>
      <c r="B547" s="5">
        <v>0.12402000000000001</v>
      </c>
      <c r="C547" s="5">
        <v>6.8089999999999998E-2</v>
      </c>
    </row>
    <row r="548" spans="1:3">
      <c r="A548" s="4">
        <v>55</v>
      </c>
      <c r="B548" s="5">
        <v>0.12403</v>
      </c>
      <c r="C548" s="5">
        <v>6.8220000000000003E-2</v>
      </c>
    </row>
    <row r="549" spans="1:3">
      <c r="A549" s="4">
        <v>55.100000000000101</v>
      </c>
      <c r="B549" s="5">
        <v>0.12404</v>
      </c>
      <c r="C549" s="5">
        <v>6.8349999999999994E-2</v>
      </c>
    </row>
    <row r="550" spans="1:3">
      <c r="A550" s="4">
        <v>55.2</v>
      </c>
      <c r="B550" s="5">
        <v>0.12404</v>
      </c>
      <c r="C550" s="5">
        <v>6.8470000000000003E-2</v>
      </c>
    </row>
    <row r="551" spans="1:3">
      <c r="A551" s="4">
        <v>55.3</v>
      </c>
      <c r="B551" s="5">
        <v>0.12404999999999999</v>
      </c>
      <c r="C551" s="5">
        <v>6.8599999999999994E-2</v>
      </c>
    </row>
    <row r="552" spans="1:3">
      <c r="A552" s="4">
        <v>55.4</v>
      </c>
      <c r="B552" s="5">
        <v>0.12406</v>
      </c>
      <c r="C552" s="5">
        <v>6.8729999999999999E-2</v>
      </c>
    </row>
    <row r="553" spans="1:3">
      <c r="A553" s="4">
        <v>55.5</v>
      </c>
      <c r="B553" s="5">
        <v>0.12407</v>
      </c>
      <c r="C553" s="5">
        <v>6.8860000000000005E-2</v>
      </c>
    </row>
    <row r="554" spans="1:3">
      <c r="A554" s="4">
        <v>55.600000000000101</v>
      </c>
      <c r="B554" s="5">
        <v>0.12407</v>
      </c>
      <c r="C554" s="5">
        <v>6.898E-2</v>
      </c>
    </row>
    <row r="555" spans="1:3">
      <c r="A555" s="4">
        <v>55.7</v>
      </c>
      <c r="B555" s="5">
        <v>0.12408</v>
      </c>
      <c r="C555" s="5">
        <v>6.9110000000000005E-2</v>
      </c>
    </row>
    <row r="556" spans="1:3">
      <c r="A556" s="4">
        <v>55.8</v>
      </c>
      <c r="B556" s="5">
        <v>0.12409000000000001</v>
      </c>
      <c r="C556" s="5">
        <v>6.9239999999999996E-2</v>
      </c>
    </row>
    <row r="557" spans="1:3">
      <c r="A557" s="4">
        <v>55.9</v>
      </c>
      <c r="B557" s="5">
        <v>0.12409000000000001</v>
      </c>
      <c r="C557" s="5">
        <v>6.9370000000000001E-2</v>
      </c>
    </row>
    <row r="558" spans="1:3">
      <c r="A558" s="4">
        <v>56</v>
      </c>
      <c r="B558" s="5">
        <v>0.1241</v>
      </c>
      <c r="C558" s="5">
        <v>6.9500000000000006E-2</v>
      </c>
    </row>
    <row r="559" spans="1:3">
      <c r="A559" s="4">
        <v>56.100000000000101</v>
      </c>
      <c r="B559" s="5">
        <v>0.12411</v>
      </c>
      <c r="C559" s="5">
        <v>6.9629999999999997E-2</v>
      </c>
    </row>
    <row r="560" spans="1:3">
      <c r="A560" s="4">
        <v>56.2</v>
      </c>
      <c r="B560" s="5">
        <v>0.12411</v>
      </c>
      <c r="C560" s="5">
        <v>6.9750000000000006E-2</v>
      </c>
    </row>
    <row r="561" spans="1:3">
      <c r="A561" s="4">
        <v>56.3</v>
      </c>
      <c r="B561" s="5">
        <v>0.12411999999999999</v>
      </c>
      <c r="C561" s="5">
        <v>6.9879999999999998E-2</v>
      </c>
    </row>
    <row r="562" spans="1:3">
      <c r="A562" s="4">
        <v>56.4</v>
      </c>
      <c r="B562" s="5">
        <v>0.12413</v>
      </c>
      <c r="C562" s="5">
        <v>7.0010000000000003E-2</v>
      </c>
    </row>
    <row r="563" spans="1:3">
      <c r="A563" s="4">
        <v>56.5</v>
      </c>
      <c r="B563" s="5">
        <v>0.12414</v>
      </c>
      <c r="C563" s="5">
        <v>7.0139999999999994E-2</v>
      </c>
    </row>
    <row r="564" spans="1:3">
      <c r="A564" s="4">
        <v>56.600000000000101</v>
      </c>
      <c r="B564" s="5">
        <v>0.12414</v>
      </c>
      <c r="C564" s="5">
        <v>7.0260000000000003E-2</v>
      </c>
    </row>
    <row r="565" spans="1:3">
      <c r="A565" s="4">
        <v>56.700000000000102</v>
      </c>
      <c r="B565" s="5">
        <v>0.12415</v>
      </c>
      <c r="C565" s="5">
        <v>7.0389999999999994E-2</v>
      </c>
    </row>
    <row r="566" spans="1:3">
      <c r="A566" s="4">
        <v>56.8</v>
      </c>
      <c r="B566" s="5">
        <v>0.12416000000000001</v>
      </c>
      <c r="C566" s="5">
        <v>7.0519999999999999E-2</v>
      </c>
    </row>
    <row r="567" spans="1:3">
      <c r="A567" s="4">
        <v>56.9</v>
      </c>
      <c r="B567" s="5">
        <v>0.12416000000000001</v>
      </c>
      <c r="C567" s="5">
        <v>7.0650000000000004E-2</v>
      </c>
    </row>
    <row r="568" spans="1:3">
      <c r="A568" s="4">
        <v>57</v>
      </c>
      <c r="B568" s="5">
        <v>0.12417</v>
      </c>
      <c r="C568" s="5">
        <v>7.0779999999999996E-2</v>
      </c>
    </row>
    <row r="569" spans="1:3">
      <c r="A569" s="4">
        <v>57.100000000000101</v>
      </c>
      <c r="B569" s="5">
        <v>0.12418</v>
      </c>
      <c r="C569" s="5">
        <v>7.0910000000000001E-2</v>
      </c>
    </row>
    <row r="570" spans="1:3">
      <c r="A570" s="4">
        <v>57.200000000000102</v>
      </c>
      <c r="B570" s="5">
        <v>0.12418</v>
      </c>
      <c r="C570" s="5">
        <v>7.1029999999999996E-2</v>
      </c>
    </row>
    <row r="571" spans="1:3">
      <c r="A571" s="4">
        <v>57.3</v>
      </c>
      <c r="B571" s="5">
        <v>0.12418999999999999</v>
      </c>
      <c r="C571" s="5">
        <v>7.1160000000000001E-2</v>
      </c>
    </row>
    <row r="572" spans="1:3">
      <c r="A572" s="4">
        <v>57.4</v>
      </c>
      <c r="B572" s="5">
        <v>0.1242</v>
      </c>
      <c r="C572" s="5">
        <v>7.1290000000000006E-2</v>
      </c>
    </row>
    <row r="573" spans="1:3">
      <c r="A573" s="4">
        <v>57.5</v>
      </c>
      <c r="B573" s="5">
        <v>0.12421</v>
      </c>
      <c r="C573" s="5">
        <v>7.1419999999999997E-2</v>
      </c>
    </row>
    <row r="574" spans="1:3">
      <c r="A574" s="4">
        <v>57.600000000000101</v>
      </c>
      <c r="B574" s="5">
        <v>0.12421</v>
      </c>
      <c r="C574" s="5">
        <v>7.1540000000000006E-2</v>
      </c>
    </row>
    <row r="575" spans="1:3">
      <c r="A575" s="4">
        <v>57.700000000000102</v>
      </c>
      <c r="B575" s="5">
        <v>0.12422</v>
      </c>
      <c r="C575" s="5">
        <v>7.1669999999999998E-2</v>
      </c>
    </row>
    <row r="576" spans="1:3">
      <c r="A576" s="4">
        <v>57.800000000000097</v>
      </c>
      <c r="B576" s="5">
        <v>0.12422999999999999</v>
      </c>
      <c r="C576" s="5">
        <v>7.1800000000000003E-2</v>
      </c>
    </row>
    <row r="577" spans="1:3">
      <c r="A577" s="4">
        <v>57.9</v>
      </c>
      <c r="B577" s="5">
        <v>0.12422999999999999</v>
      </c>
      <c r="C577" s="5">
        <v>7.1929999999999994E-2</v>
      </c>
    </row>
    <row r="578" spans="1:3">
      <c r="A578" s="4">
        <v>58</v>
      </c>
      <c r="B578" s="5">
        <v>0.12424</v>
      </c>
      <c r="C578" s="5">
        <v>7.2059999999999999E-2</v>
      </c>
    </row>
    <row r="579" spans="1:3">
      <c r="A579" s="4">
        <v>58.100000000000101</v>
      </c>
      <c r="B579" s="5">
        <v>0.12425</v>
      </c>
      <c r="C579" s="5">
        <v>7.2190000000000004E-2</v>
      </c>
    </row>
    <row r="580" spans="1:3">
      <c r="A580" s="4">
        <v>58.200000000000102</v>
      </c>
      <c r="B580" s="5">
        <v>0.12426</v>
      </c>
      <c r="C580" s="5">
        <v>7.2319999999999995E-2</v>
      </c>
    </row>
    <row r="581" spans="1:3">
      <c r="A581" s="4">
        <v>58.300000000000097</v>
      </c>
      <c r="B581" s="5">
        <v>0.12426</v>
      </c>
      <c r="C581" s="5">
        <v>7.2440000000000004E-2</v>
      </c>
    </row>
    <row r="582" spans="1:3">
      <c r="A582" s="4">
        <v>58.4</v>
      </c>
      <c r="B582" s="5">
        <v>0.12427000000000001</v>
      </c>
      <c r="C582" s="5">
        <v>7.2569999999999996E-2</v>
      </c>
    </row>
    <row r="583" spans="1:3">
      <c r="A583" s="4">
        <v>58.5</v>
      </c>
      <c r="B583" s="5">
        <v>0.12428</v>
      </c>
      <c r="C583" s="5">
        <v>7.2700000000000001E-2</v>
      </c>
    </row>
    <row r="584" spans="1:3">
      <c r="A584" s="4">
        <v>58.600000000000101</v>
      </c>
      <c r="B584" s="5">
        <v>0.12429</v>
      </c>
      <c r="C584" s="5">
        <v>7.2830000000000006E-2</v>
      </c>
    </row>
    <row r="585" spans="1:3">
      <c r="A585" s="4">
        <v>58.700000000000102</v>
      </c>
      <c r="B585" s="5">
        <v>0.12429999999999999</v>
      </c>
      <c r="C585" s="5">
        <v>7.2959999999999997E-2</v>
      </c>
    </row>
    <row r="586" spans="1:3">
      <c r="A586" s="4">
        <v>58.800000000000097</v>
      </c>
      <c r="B586" s="5">
        <v>0.12429999999999999</v>
      </c>
      <c r="C586" s="5">
        <v>7.3090000000000002E-2</v>
      </c>
    </row>
    <row r="587" spans="1:3">
      <c r="A587" s="4">
        <v>58.9</v>
      </c>
      <c r="B587" s="5">
        <v>0.12431</v>
      </c>
      <c r="C587" s="5">
        <v>7.3219999999999993E-2</v>
      </c>
    </row>
    <row r="588" spans="1:3">
      <c r="A588" s="4">
        <v>59</v>
      </c>
      <c r="B588" s="5">
        <v>0.12432</v>
      </c>
      <c r="C588" s="5">
        <v>7.3349999999999999E-2</v>
      </c>
    </row>
    <row r="589" spans="1:3">
      <c r="A589" s="4">
        <v>59.100000000000101</v>
      </c>
      <c r="B589" s="5">
        <v>0.12433</v>
      </c>
      <c r="C589" s="5">
        <v>7.3480000000000004E-2</v>
      </c>
    </row>
    <row r="590" spans="1:3">
      <c r="A590" s="4">
        <v>59.200000000000102</v>
      </c>
      <c r="B590" s="5">
        <v>0.12433</v>
      </c>
      <c r="C590" s="5">
        <v>7.3599999999999999E-2</v>
      </c>
    </row>
    <row r="591" spans="1:3">
      <c r="A591" s="4">
        <v>59.300000000000097</v>
      </c>
      <c r="B591" s="5">
        <v>0.12434000000000001</v>
      </c>
      <c r="C591" s="5">
        <v>7.3730000000000004E-2</v>
      </c>
    </row>
    <row r="592" spans="1:3">
      <c r="A592" s="4">
        <v>59.4</v>
      </c>
      <c r="B592" s="5">
        <v>0.12435</v>
      </c>
      <c r="C592" s="5">
        <v>7.3859999999999995E-2</v>
      </c>
    </row>
    <row r="593" spans="1:3">
      <c r="A593" s="4">
        <v>59.5</v>
      </c>
      <c r="B593" s="5">
        <v>0.12436</v>
      </c>
      <c r="C593" s="5">
        <v>7.399E-2</v>
      </c>
    </row>
    <row r="594" spans="1:3">
      <c r="A594" s="4">
        <v>59.600000000000101</v>
      </c>
      <c r="B594" s="5">
        <v>0.12436</v>
      </c>
      <c r="C594" s="5">
        <v>7.4120000000000005E-2</v>
      </c>
    </row>
    <row r="595" spans="1:3">
      <c r="A595" s="4">
        <v>59.700000000000102</v>
      </c>
      <c r="B595" s="5">
        <v>0.12436999999999999</v>
      </c>
      <c r="C595" s="5">
        <v>7.4249999999999997E-2</v>
      </c>
    </row>
    <row r="596" spans="1:3">
      <c r="A596" s="4">
        <v>59.800000000000097</v>
      </c>
      <c r="B596" s="5">
        <v>0.12438</v>
      </c>
      <c r="C596" s="5">
        <v>7.4380000000000002E-2</v>
      </c>
    </row>
    <row r="597" spans="1:3">
      <c r="A597" s="4">
        <v>59.900000000000098</v>
      </c>
      <c r="B597" s="5">
        <v>0.12438</v>
      </c>
      <c r="C597" s="5">
        <v>7.4499999999999997E-2</v>
      </c>
    </row>
    <row r="598" spans="1:3">
      <c r="A598" s="4">
        <v>60</v>
      </c>
      <c r="B598" s="5">
        <v>0.12439</v>
      </c>
      <c r="C598" s="5">
        <v>7.4630000000000002E-2</v>
      </c>
    </row>
    <row r="599" spans="1:3">
      <c r="A599" s="4">
        <v>60.100000000000101</v>
      </c>
      <c r="B599" s="5">
        <v>0.1244</v>
      </c>
      <c r="C599" s="5">
        <v>7.4759999999999993E-2</v>
      </c>
    </row>
    <row r="600" spans="1:3">
      <c r="A600" s="4">
        <v>60.200000000000102</v>
      </c>
      <c r="B600" s="5">
        <v>0.12441000000000001</v>
      </c>
      <c r="C600" s="5">
        <v>7.4889999999999998E-2</v>
      </c>
    </row>
    <row r="601" spans="1:3">
      <c r="A601" s="4">
        <v>60.300000000000097</v>
      </c>
      <c r="B601" s="5">
        <v>0.12441000000000001</v>
      </c>
      <c r="C601" s="5">
        <v>7.5020000000000003E-2</v>
      </c>
    </row>
    <row r="602" spans="1:3">
      <c r="A602" s="4">
        <v>60.400000000000098</v>
      </c>
      <c r="B602" s="5">
        <v>0.12442</v>
      </c>
      <c r="C602" s="5">
        <v>7.5149999999999995E-2</v>
      </c>
    </row>
    <row r="603" spans="1:3">
      <c r="A603" s="4">
        <v>60.5</v>
      </c>
      <c r="B603" s="5">
        <v>0.12443</v>
      </c>
      <c r="C603" s="5">
        <v>7.528E-2</v>
      </c>
    </row>
    <row r="604" spans="1:3">
      <c r="A604" s="4">
        <v>60.600000000000101</v>
      </c>
      <c r="B604" s="5">
        <v>0.12444</v>
      </c>
      <c r="C604" s="5">
        <v>7.5410000000000005E-2</v>
      </c>
    </row>
    <row r="605" spans="1:3">
      <c r="A605" s="4">
        <v>60.700000000000102</v>
      </c>
      <c r="B605" s="5">
        <v>0.12445000000000001</v>
      </c>
      <c r="C605" s="5">
        <v>7.5539999999999996E-2</v>
      </c>
    </row>
    <row r="606" spans="1:3">
      <c r="A606" s="4">
        <v>60.800000000000097</v>
      </c>
      <c r="B606" s="5">
        <v>0.12445000000000001</v>
      </c>
      <c r="C606" s="5">
        <v>7.5670000000000001E-2</v>
      </c>
    </row>
    <row r="607" spans="1:3">
      <c r="A607" s="4">
        <v>60.900000000000098</v>
      </c>
      <c r="B607" s="5">
        <v>0.12446</v>
      </c>
      <c r="C607" s="5">
        <v>7.5800000000000006E-2</v>
      </c>
    </row>
    <row r="608" spans="1:3">
      <c r="A608" s="1">
        <v>61.000000000000099</v>
      </c>
      <c r="B608" s="2">
        <v>0.12447</v>
      </c>
      <c r="C608" s="2">
        <v>7.5929999999999997E-2</v>
      </c>
    </row>
    <row r="609" spans="1:3">
      <c r="A609" s="1">
        <v>61.100000000000101</v>
      </c>
      <c r="B609" s="2">
        <v>0.12447999999999999</v>
      </c>
      <c r="C609" s="2">
        <v>7.6060000000000003E-2</v>
      </c>
    </row>
    <row r="610" spans="1:3">
      <c r="A610" s="1">
        <v>61.200000000000102</v>
      </c>
      <c r="B610" s="2">
        <v>0.12447999999999999</v>
      </c>
      <c r="C610" s="2">
        <v>7.6179999999999998E-2</v>
      </c>
    </row>
    <row r="611" spans="1:3">
      <c r="A611" s="1">
        <v>61.300000000000097</v>
      </c>
      <c r="B611" s="2">
        <v>0.12449</v>
      </c>
      <c r="C611" s="2">
        <v>7.6310000000000003E-2</v>
      </c>
    </row>
    <row r="612" spans="1:3">
      <c r="A612" s="1">
        <v>61.400000000000098</v>
      </c>
      <c r="B612" s="2">
        <v>0.1245</v>
      </c>
      <c r="C612" s="2">
        <v>7.6439999999999994E-2</v>
      </c>
    </row>
    <row r="613" spans="1:3">
      <c r="A613" s="1">
        <v>61.500000000000099</v>
      </c>
      <c r="B613" s="2">
        <v>0.12451</v>
      </c>
      <c r="C613" s="2">
        <v>7.6569999999999999E-2</v>
      </c>
    </row>
    <row r="614" spans="1:3">
      <c r="A614" s="1">
        <v>61.600000000000101</v>
      </c>
      <c r="B614" s="2">
        <v>0.12451</v>
      </c>
      <c r="C614" s="2">
        <v>7.6700000000000004E-2</v>
      </c>
    </row>
    <row r="615" spans="1:3">
      <c r="A615" s="1">
        <v>61.700000000000102</v>
      </c>
      <c r="B615" s="2">
        <v>0.12452000000000001</v>
      </c>
      <c r="C615" s="2">
        <v>7.6829999999999996E-2</v>
      </c>
    </row>
    <row r="616" spans="1:3">
      <c r="A616" s="1">
        <v>61.800000000000097</v>
      </c>
      <c r="B616" s="2">
        <v>0.12453</v>
      </c>
      <c r="C616" s="2">
        <v>7.6980000000000007E-2</v>
      </c>
    </row>
    <row r="617" spans="1:3">
      <c r="A617" s="1">
        <v>61.900000000000098</v>
      </c>
      <c r="B617" s="2">
        <v>0.12453</v>
      </c>
      <c r="C617" s="2">
        <v>7.7079999999999996E-2</v>
      </c>
    </row>
    <row r="618" spans="1:3">
      <c r="A618" s="1">
        <v>62.000000000000099</v>
      </c>
      <c r="B618" s="2">
        <v>0.12454</v>
      </c>
      <c r="C618" s="2">
        <v>7.7210000000000001E-2</v>
      </c>
    </row>
    <row r="619" spans="1:3">
      <c r="A619" s="1">
        <v>62.100000000000101</v>
      </c>
      <c r="B619" s="2">
        <v>0.12454999999999999</v>
      </c>
      <c r="C619" s="2">
        <v>7.7350000000000002E-2</v>
      </c>
    </row>
    <row r="620" spans="1:3">
      <c r="A620" s="1">
        <v>62.200000000000102</v>
      </c>
      <c r="B620" s="2">
        <v>0.12456</v>
      </c>
      <c r="C620" s="2">
        <v>7.7479999999999993E-2</v>
      </c>
    </row>
    <row r="621" spans="1:3">
      <c r="A621" s="1">
        <v>62.300000000000097</v>
      </c>
      <c r="B621" s="2">
        <v>0.12456</v>
      </c>
      <c r="C621" s="2">
        <v>7.7600000000000002E-2</v>
      </c>
    </row>
    <row r="622" spans="1:3">
      <c r="A622" s="1">
        <v>62.400000000000098</v>
      </c>
      <c r="B622" s="2">
        <v>0.12457</v>
      </c>
      <c r="C622" s="2">
        <v>7.7729999999999994E-2</v>
      </c>
    </row>
    <row r="623" spans="1:3">
      <c r="A623" s="1">
        <v>62.500000000000099</v>
      </c>
      <c r="B623" s="2">
        <v>0.12458</v>
      </c>
      <c r="C623" s="2">
        <v>7.7859999999999999E-2</v>
      </c>
    </row>
    <row r="624" spans="1:3">
      <c r="A624" s="1">
        <v>62.600000000000101</v>
      </c>
      <c r="B624" s="2">
        <v>0.12459000000000001</v>
      </c>
      <c r="C624" s="2">
        <v>7.7990000000000004E-2</v>
      </c>
    </row>
    <row r="625" spans="1:3">
      <c r="A625" s="1">
        <v>62.700000000000102</v>
      </c>
      <c r="B625" s="2">
        <v>0.1246</v>
      </c>
      <c r="C625" s="2">
        <v>7.8119999999999995E-2</v>
      </c>
    </row>
    <row r="626" spans="1:3">
      <c r="A626" s="1">
        <v>62.800000000000097</v>
      </c>
      <c r="B626" s="2">
        <v>0.1246</v>
      </c>
      <c r="C626" s="2">
        <v>7.825E-2</v>
      </c>
    </row>
    <row r="627" spans="1:3">
      <c r="A627" s="1">
        <v>62.900000000000098</v>
      </c>
      <c r="B627" s="2">
        <v>0.12461</v>
      </c>
      <c r="C627" s="2">
        <v>7.8380000000000005E-2</v>
      </c>
    </row>
    <row r="628" spans="1:3">
      <c r="A628" s="1">
        <v>63.000000000000099</v>
      </c>
      <c r="B628" s="2">
        <v>0.12461999999999999</v>
      </c>
      <c r="C628" s="2">
        <v>7.8509999999999996E-2</v>
      </c>
    </row>
    <row r="629" spans="1:3">
      <c r="A629" s="1">
        <v>63.100000000000101</v>
      </c>
      <c r="B629" s="2">
        <v>0.12463</v>
      </c>
      <c r="C629" s="2">
        <v>7.8640000000000002E-2</v>
      </c>
    </row>
    <row r="630" spans="1:3">
      <c r="A630" s="1">
        <v>63.200000000000102</v>
      </c>
      <c r="B630" s="2">
        <v>0.12464</v>
      </c>
      <c r="C630" s="2">
        <v>7.8770000000000007E-2</v>
      </c>
    </row>
    <row r="631" spans="1:3">
      <c r="A631" s="1">
        <v>63.300000000000097</v>
      </c>
      <c r="B631" s="2">
        <v>0.12464</v>
      </c>
      <c r="C631" s="2">
        <v>7.8899999999999998E-2</v>
      </c>
    </row>
    <row r="632" spans="1:3">
      <c r="A632" s="1">
        <v>63.400000000000098</v>
      </c>
      <c r="B632" s="2">
        <v>0.12465</v>
      </c>
      <c r="C632" s="2">
        <v>7.9030000000000003E-2</v>
      </c>
    </row>
    <row r="633" spans="1:3">
      <c r="A633" s="1">
        <v>63.500000000000099</v>
      </c>
      <c r="B633" s="2">
        <v>0.12466000000000001</v>
      </c>
      <c r="C633" s="2">
        <v>7.9159999999999994E-2</v>
      </c>
    </row>
    <row r="634" spans="1:3">
      <c r="A634" s="1">
        <v>63.600000000000101</v>
      </c>
      <c r="B634" s="2">
        <v>0.12467</v>
      </c>
      <c r="C634" s="2">
        <v>7.9289999999999999E-2</v>
      </c>
    </row>
    <row r="635" spans="1:3">
      <c r="A635" s="1">
        <v>63.700000000000102</v>
      </c>
      <c r="B635" s="2">
        <v>0.12468</v>
      </c>
      <c r="C635" s="2">
        <v>7.9420000000000004E-2</v>
      </c>
    </row>
    <row r="636" spans="1:3">
      <c r="A636" s="1">
        <v>63.800000000000097</v>
      </c>
      <c r="B636" s="2">
        <v>0.12468</v>
      </c>
      <c r="C636" s="2">
        <v>7.9549999999999996E-2</v>
      </c>
    </row>
    <row r="637" spans="1:3">
      <c r="A637" s="1">
        <v>63.900000000000098</v>
      </c>
      <c r="B637" s="2">
        <v>0.12469</v>
      </c>
      <c r="C637" s="2">
        <v>7.9680000000000001E-2</v>
      </c>
    </row>
    <row r="638" spans="1:3">
      <c r="A638" s="1">
        <v>64.000000000000099</v>
      </c>
      <c r="B638" s="2">
        <v>0.12470000000000001</v>
      </c>
      <c r="C638" s="2">
        <v>7.9810000000000006E-2</v>
      </c>
    </row>
    <row r="639" spans="1:3">
      <c r="A639" s="1">
        <v>64.100000000000094</v>
      </c>
      <c r="B639" s="2">
        <v>0.12471</v>
      </c>
      <c r="C639" s="2">
        <v>7.9939999999999997E-2</v>
      </c>
    </row>
    <row r="640" spans="1:3">
      <c r="A640" s="1">
        <v>64.200000000000102</v>
      </c>
      <c r="B640" s="2">
        <v>0.12472</v>
      </c>
      <c r="C640" s="2">
        <v>8.0070000000000002E-2</v>
      </c>
    </row>
    <row r="641" spans="1:3">
      <c r="A641" s="1">
        <v>64.300000000000097</v>
      </c>
      <c r="B641" s="2">
        <v>0.12472</v>
      </c>
      <c r="C641" s="2">
        <v>8.0189999999999997E-2</v>
      </c>
    </row>
    <row r="642" spans="1:3">
      <c r="A642" s="1">
        <v>64.400000000000105</v>
      </c>
      <c r="B642" s="2">
        <v>0.12472999999999999</v>
      </c>
      <c r="C642" s="2">
        <v>8.0329999999999999E-2</v>
      </c>
    </row>
    <row r="643" spans="1:3">
      <c r="A643" s="1">
        <v>64.500000000000099</v>
      </c>
      <c r="B643" s="2">
        <v>0.12474</v>
      </c>
      <c r="C643" s="2">
        <v>8.0460000000000004E-2</v>
      </c>
    </row>
    <row r="644" spans="1:3">
      <c r="A644" s="1">
        <v>64.600000000000094</v>
      </c>
      <c r="B644" s="2">
        <v>0.12475</v>
      </c>
      <c r="C644" s="2">
        <v>8.0589999999999995E-2</v>
      </c>
    </row>
    <row r="645" spans="1:3">
      <c r="A645" s="1">
        <v>64.700000000000102</v>
      </c>
      <c r="B645" s="2">
        <v>0.12476</v>
      </c>
      <c r="C645" s="2">
        <v>8.072E-2</v>
      </c>
    </row>
    <row r="646" spans="1:3">
      <c r="A646" s="1">
        <v>64.800000000000097</v>
      </c>
      <c r="B646" s="2">
        <v>0.12476</v>
      </c>
      <c r="C646" s="2">
        <v>8.0839999999999995E-2</v>
      </c>
    </row>
    <row r="647" spans="1:3">
      <c r="A647" s="1">
        <v>64.900000000000105</v>
      </c>
      <c r="B647" s="2">
        <v>0.12477000000000001</v>
      </c>
      <c r="C647" s="2">
        <v>8.0979999999999996E-2</v>
      </c>
    </row>
    <row r="648" spans="1:3">
      <c r="A648" s="1">
        <v>65.000000000000099</v>
      </c>
      <c r="B648" s="2">
        <v>0.12478</v>
      </c>
      <c r="C648" s="2">
        <v>8.1110000000000002E-2</v>
      </c>
    </row>
    <row r="649" spans="1:3">
      <c r="A649" s="1">
        <v>65.100000000000094</v>
      </c>
      <c r="B649" s="2">
        <v>0.12479</v>
      </c>
      <c r="C649" s="2">
        <v>8.1240000000000007E-2</v>
      </c>
    </row>
    <row r="650" spans="1:3">
      <c r="A650" s="1">
        <v>65.200000000000102</v>
      </c>
      <c r="B650" s="2">
        <v>0.12479999999999999</v>
      </c>
      <c r="C650" s="2">
        <v>8.1369999999999998E-2</v>
      </c>
    </row>
    <row r="651" spans="1:3">
      <c r="A651" s="1">
        <v>65.300000000000097</v>
      </c>
      <c r="B651" s="2">
        <v>0.12479999999999999</v>
      </c>
      <c r="C651" s="2">
        <v>8.1490000000000007E-2</v>
      </c>
    </row>
    <row r="652" spans="1:3">
      <c r="A652" s="1">
        <v>65.400000000000105</v>
      </c>
      <c r="B652" s="2">
        <v>0.12481</v>
      </c>
      <c r="C652" s="2">
        <v>8.1629999999999994E-2</v>
      </c>
    </row>
    <row r="653" spans="1:3">
      <c r="A653" s="1">
        <v>65.500000000000099</v>
      </c>
      <c r="B653" s="2">
        <v>0.12482</v>
      </c>
      <c r="C653" s="2">
        <v>8.1759999999999999E-2</v>
      </c>
    </row>
    <row r="654" spans="1:3">
      <c r="A654" s="1">
        <v>65.600000000000094</v>
      </c>
      <c r="B654" s="2">
        <v>0.12483</v>
      </c>
      <c r="C654" s="2">
        <v>8.1890000000000004E-2</v>
      </c>
    </row>
    <row r="655" spans="1:3">
      <c r="A655" s="1">
        <v>65.700000000000102</v>
      </c>
      <c r="B655" s="2">
        <v>0.12484000000000001</v>
      </c>
      <c r="C655" s="2">
        <v>8.2019999999999996E-2</v>
      </c>
    </row>
    <row r="656" spans="1:3">
      <c r="A656" s="1">
        <v>65.800000000000097</v>
      </c>
      <c r="B656" s="2">
        <v>0.12484000000000001</v>
      </c>
      <c r="C656" s="2">
        <v>8.2140000000000005E-2</v>
      </c>
    </row>
    <row r="657" spans="1:3">
      <c r="A657" s="1">
        <v>65.900000000000105</v>
      </c>
      <c r="B657" s="2">
        <v>0.12485</v>
      </c>
      <c r="C657" s="2">
        <v>8.2280000000000006E-2</v>
      </c>
    </row>
    <row r="658" spans="1:3">
      <c r="A658" s="1">
        <v>66.000000000000099</v>
      </c>
      <c r="B658" s="2">
        <v>0.12486</v>
      </c>
      <c r="C658" s="2">
        <v>8.2409999999999997E-2</v>
      </c>
    </row>
    <row r="659" spans="1:3">
      <c r="A659" s="1">
        <v>66.100000000000094</v>
      </c>
      <c r="B659" s="2">
        <v>0.12486999999999999</v>
      </c>
      <c r="C659" s="2">
        <v>8.2540000000000002E-2</v>
      </c>
    </row>
    <row r="660" spans="1:3">
      <c r="A660" s="1">
        <v>66.200000000000102</v>
      </c>
      <c r="B660" s="2">
        <v>0.12488</v>
      </c>
      <c r="C660" s="2">
        <v>8.2669999999999993E-2</v>
      </c>
    </row>
    <row r="661" spans="1:3">
      <c r="A661" s="1">
        <v>66.300000000000097</v>
      </c>
      <c r="B661" s="2">
        <v>0.12489</v>
      </c>
      <c r="C661" s="2">
        <v>8.2799999999999999E-2</v>
      </c>
    </row>
    <row r="662" spans="1:3">
      <c r="A662" s="1">
        <v>66.400000000000105</v>
      </c>
      <c r="B662" s="2">
        <v>0.1249</v>
      </c>
      <c r="C662" s="2">
        <v>8.2930000000000004E-2</v>
      </c>
    </row>
    <row r="663" spans="1:3">
      <c r="A663" s="1">
        <v>66.500000000000099</v>
      </c>
      <c r="B663" s="2">
        <v>0.12490999999999999</v>
      </c>
      <c r="C663" s="2">
        <v>8.3070000000000005E-2</v>
      </c>
    </row>
    <row r="664" spans="1:3">
      <c r="A664" s="1">
        <v>66.600000000000094</v>
      </c>
      <c r="B664" s="2">
        <v>0.12490999999999999</v>
      </c>
      <c r="C664" s="2">
        <v>8.319E-2</v>
      </c>
    </row>
    <row r="665" spans="1:3">
      <c r="A665" s="1">
        <v>66.700000000000102</v>
      </c>
      <c r="B665" s="2">
        <v>0.12492</v>
      </c>
      <c r="C665" s="2">
        <v>8.3320000000000005E-2</v>
      </c>
    </row>
    <row r="666" spans="1:3">
      <c r="A666" s="1">
        <v>66.800000000000097</v>
      </c>
      <c r="B666" s="2">
        <v>0.12493</v>
      </c>
      <c r="C666" s="2">
        <v>8.3449999999999996E-2</v>
      </c>
    </row>
    <row r="667" spans="1:3">
      <c r="A667" s="1">
        <v>66.900000000000105</v>
      </c>
      <c r="B667" s="2">
        <v>0.12494</v>
      </c>
      <c r="C667" s="2">
        <v>8.3580000000000002E-2</v>
      </c>
    </row>
    <row r="668" spans="1:3">
      <c r="A668" s="1">
        <v>67.000000000000099</v>
      </c>
      <c r="B668" s="2">
        <v>0.12495000000000001</v>
      </c>
      <c r="C668" s="2">
        <v>8.3720000000000003E-2</v>
      </c>
    </row>
    <row r="669" spans="1:3">
      <c r="A669" s="1">
        <v>67.100000000000094</v>
      </c>
      <c r="B669" s="2">
        <v>0.12496</v>
      </c>
      <c r="C669" s="2">
        <v>8.3849999999999994E-2</v>
      </c>
    </row>
    <row r="670" spans="1:3">
      <c r="A670" s="1">
        <v>67.200000000000102</v>
      </c>
      <c r="B670" s="2">
        <v>0.12497</v>
      </c>
      <c r="C670" s="2">
        <v>8.3979999999999999E-2</v>
      </c>
    </row>
    <row r="671" spans="1:3">
      <c r="A671" s="1">
        <v>67.300000000000097</v>
      </c>
      <c r="B671" s="2">
        <v>0.12497</v>
      </c>
      <c r="C671" s="2">
        <v>8.4099999999999994E-2</v>
      </c>
    </row>
    <row r="672" spans="1:3">
      <c r="A672" s="1">
        <v>67.400000000000105</v>
      </c>
      <c r="B672" s="2">
        <v>0.12497999999999999</v>
      </c>
      <c r="C672" s="2">
        <v>8.4239999999999995E-2</v>
      </c>
    </row>
    <row r="673" spans="1:3">
      <c r="A673" s="1">
        <v>67.500000000000099</v>
      </c>
      <c r="B673" s="2">
        <v>0.12499</v>
      </c>
      <c r="C673" s="2">
        <v>8.4370000000000001E-2</v>
      </c>
    </row>
    <row r="674" spans="1:3">
      <c r="A674" s="1">
        <v>67.600000000000094</v>
      </c>
      <c r="B674" s="2">
        <v>0.125</v>
      </c>
      <c r="C674" s="2">
        <v>8.4500000000000006E-2</v>
      </c>
    </row>
    <row r="675" spans="1:3">
      <c r="A675" s="1">
        <v>67.700000000000102</v>
      </c>
      <c r="B675" s="2">
        <v>0.12501000000000001</v>
      </c>
      <c r="C675" s="2">
        <v>8.4629999999999997E-2</v>
      </c>
    </row>
    <row r="676" spans="1:3">
      <c r="A676" s="1">
        <v>67.800000000000097</v>
      </c>
      <c r="B676" s="2">
        <v>0.12501000000000001</v>
      </c>
      <c r="C676" s="2">
        <v>8.4760000000000002E-2</v>
      </c>
    </row>
    <row r="677" spans="1:3">
      <c r="A677" s="1">
        <v>67.900000000000105</v>
      </c>
      <c r="B677" s="2">
        <v>0.12501999999999999</v>
      </c>
      <c r="C677" s="2">
        <v>8.4889999999999993E-2</v>
      </c>
    </row>
    <row r="678" spans="1:3">
      <c r="A678" s="1">
        <v>68.000000000000099</v>
      </c>
      <c r="B678" s="2">
        <v>0.12503</v>
      </c>
      <c r="C678" s="2">
        <v>8.5019999999999998E-2</v>
      </c>
    </row>
    <row r="679" spans="1:3">
      <c r="A679" s="1">
        <v>68.100000000000094</v>
      </c>
      <c r="B679" s="2">
        <v>0.12504000000000001</v>
      </c>
      <c r="C679" s="2">
        <v>8.5150000000000003E-2</v>
      </c>
    </row>
    <row r="680" spans="1:3">
      <c r="A680" s="1">
        <v>68.200000000000102</v>
      </c>
      <c r="B680" s="2">
        <v>0.12504999999999999</v>
      </c>
      <c r="C680" s="2">
        <v>8.5279999999999995E-2</v>
      </c>
    </row>
    <row r="681" spans="1:3">
      <c r="A681" s="1">
        <v>68.300000000000097</v>
      </c>
      <c r="B681" s="2">
        <v>0.12506</v>
      </c>
      <c r="C681" s="2">
        <v>8.5419999999999996E-2</v>
      </c>
    </row>
    <row r="682" spans="1:3">
      <c r="A682" s="1">
        <v>68.400000000000105</v>
      </c>
      <c r="B682" s="2">
        <v>0.12506999999999999</v>
      </c>
      <c r="C682" s="2">
        <v>8.5550000000000001E-2</v>
      </c>
    </row>
    <row r="683" spans="1:3">
      <c r="A683" s="1">
        <v>68.500000000000099</v>
      </c>
      <c r="B683" s="2">
        <v>0.12508</v>
      </c>
      <c r="C683" s="2">
        <v>8.5680000000000006E-2</v>
      </c>
    </row>
    <row r="684" spans="1:3">
      <c r="A684" s="1">
        <v>68.600000000000094</v>
      </c>
      <c r="B684" s="2">
        <v>0.12508</v>
      </c>
      <c r="C684" s="2">
        <v>8.5800000000000001E-2</v>
      </c>
    </row>
    <row r="685" spans="1:3">
      <c r="A685" s="1">
        <v>68.700000000000102</v>
      </c>
      <c r="B685" s="2">
        <v>0.12509000000000001</v>
      </c>
      <c r="C685" s="2">
        <v>8.5940000000000003E-2</v>
      </c>
    </row>
    <row r="686" spans="1:3">
      <c r="A686" s="1">
        <v>68.800000000000097</v>
      </c>
      <c r="B686" s="2">
        <v>0.12509999999999999</v>
      </c>
      <c r="C686" s="2">
        <v>8.6069999999999994E-2</v>
      </c>
    </row>
    <row r="687" spans="1:3">
      <c r="A687" s="1">
        <v>68.900000000000105</v>
      </c>
      <c r="B687" s="2">
        <v>0.12511</v>
      </c>
      <c r="C687" s="2">
        <v>8.6199999999999999E-2</v>
      </c>
    </row>
    <row r="688" spans="1:3">
      <c r="A688" s="1">
        <v>69.000000000000099</v>
      </c>
      <c r="B688" s="2">
        <v>0.12512000000000001</v>
      </c>
      <c r="C688" s="2">
        <v>8.6330000000000004E-2</v>
      </c>
    </row>
    <row r="689" spans="1:3">
      <c r="A689" s="1">
        <v>69.100000000000094</v>
      </c>
      <c r="B689" s="2">
        <v>0.12512999999999999</v>
      </c>
      <c r="C689" s="2">
        <v>8.6459999999999995E-2</v>
      </c>
    </row>
    <row r="690" spans="1:3">
      <c r="A690" s="1">
        <v>69.200000000000102</v>
      </c>
      <c r="B690" s="2">
        <v>0.12514</v>
      </c>
      <c r="C690" s="2">
        <v>8.6599999999999996E-2</v>
      </c>
    </row>
    <row r="691" spans="1:3">
      <c r="A691" s="1">
        <v>69.300000000000097</v>
      </c>
      <c r="B691" s="2">
        <v>0.12514</v>
      </c>
      <c r="C691" s="2">
        <v>8.6720000000000005E-2</v>
      </c>
    </row>
    <row r="692" spans="1:3">
      <c r="A692" s="1">
        <v>69.400000000000105</v>
      </c>
      <c r="B692" s="2">
        <v>0.12515000000000001</v>
      </c>
      <c r="C692" s="2">
        <v>8.6849999999999997E-2</v>
      </c>
    </row>
    <row r="693" spans="1:3">
      <c r="A693" s="1">
        <v>69.500000000000099</v>
      </c>
      <c r="B693" s="2">
        <v>0.12515999999999999</v>
      </c>
      <c r="C693" s="2">
        <v>8.6989999999999998E-2</v>
      </c>
    </row>
    <row r="694" spans="1:3">
      <c r="A694" s="1">
        <v>69.600000000000094</v>
      </c>
      <c r="B694" s="2">
        <v>0.12517</v>
      </c>
      <c r="C694" s="2">
        <v>8.7120000000000003E-2</v>
      </c>
    </row>
    <row r="695" spans="1:3">
      <c r="A695" s="1">
        <v>69.700000000000102</v>
      </c>
      <c r="B695" s="2">
        <v>0.12518000000000001</v>
      </c>
      <c r="C695" s="2">
        <v>8.7249999999999994E-2</v>
      </c>
    </row>
    <row r="696" spans="1:3">
      <c r="A696" s="1">
        <v>69.800000000000097</v>
      </c>
      <c r="B696" s="2">
        <v>0.12518000000000001</v>
      </c>
      <c r="C696" s="2">
        <v>8.7379999999999999E-2</v>
      </c>
    </row>
    <row r="697" spans="1:3">
      <c r="A697" s="1">
        <v>69.900000000000105</v>
      </c>
      <c r="B697" s="2">
        <v>0.12519</v>
      </c>
      <c r="C697" s="2">
        <v>8.7510000000000004E-2</v>
      </c>
    </row>
    <row r="698" spans="1:3">
      <c r="A698" s="1">
        <v>70.000000000000099</v>
      </c>
      <c r="B698" s="2">
        <v>0.12520000000000001</v>
      </c>
      <c r="C698" s="2">
        <v>8.7639999999999996E-2</v>
      </c>
    </row>
    <row r="699" spans="1:3">
      <c r="A699" s="1">
        <v>70.100000000000094</v>
      </c>
      <c r="B699" s="2">
        <v>0.12520999999999999</v>
      </c>
      <c r="C699" s="2">
        <v>8.7770000000000001E-2</v>
      </c>
    </row>
    <row r="700" spans="1:3">
      <c r="A700" s="1">
        <v>70.200000000000102</v>
      </c>
      <c r="B700" s="2">
        <v>0.12522</v>
      </c>
      <c r="C700" s="2">
        <v>8.7900000000000006E-2</v>
      </c>
    </row>
    <row r="701" spans="1:3">
      <c r="A701" s="1">
        <v>70.300000000000097</v>
      </c>
      <c r="B701" s="2">
        <v>0.12523000000000001</v>
      </c>
      <c r="C701" s="2">
        <v>8.8039999999999993E-2</v>
      </c>
    </row>
    <row r="702" spans="1:3">
      <c r="A702" s="1">
        <v>70.400000000000105</v>
      </c>
      <c r="B702" s="2">
        <v>0.12523999999999999</v>
      </c>
      <c r="C702" s="2">
        <v>8.8169999999999998E-2</v>
      </c>
    </row>
    <row r="703" spans="1:3">
      <c r="A703" s="1">
        <v>70.500000000000099</v>
      </c>
      <c r="B703" s="2">
        <v>0.12525</v>
      </c>
      <c r="C703" s="2">
        <v>8.8300000000000003E-2</v>
      </c>
    </row>
    <row r="704" spans="1:3">
      <c r="A704" s="1">
        <v>70.600000000000094</v>
      </c>
      <c r="B704" s="2">
        <v>0.12525</v>
      </c>
      <c r="C704" s="2">
        <v>8.8429999999999995E-2</v>
      </c>
    </row>
    <row r="705" spans="1:3">
      <c r="A705" s="1">
        <v>70.700000000000102</v>
      </c>
      <c r="B705" s="2">
        <v>0.12526000000000001</v>
      </c>
      <c r="C705" s="2">
        <v>8.856E-2</v>
      </c>
    </row>
    <row r="706" spans="1:3">
      <c r="A706" s="1">
        <v>70.800000000000097</v>
      </c>
      <c r="B706" s="2">
        <v>0.12526999999999999</v>
      </c>
      <c r="C706" s="2">
        <v>8.8690000000000005E-2</v>
      </c>
    </row>
    <row r="707" spans="1:3">
      <c r="A707" s="1">
        <v>70.900000000000105</v>
      </c>
      <c r="B707" s="2">
        <v>0.12528</v>
      </c>
      <c r="C707" s="2">
        <v>8.8819999999999996E-2</v>
      </c>
    </row>
    <row r="708" spans="1:3">
      <c r="A708" s="4">
        <v>71.000000000000099</v>
      </c>
      <c r="B708" s="5">
        <v>0.12529000000000001</v>
      </c>
      <c r="C708" s="5">
        <v>8.8959999999999997E-2</v>
      </c>
    </row>
    <row r="709" spans="1:3">
      <c r="A709" s="4">
        <v>71.100000000000094</v>
      </c>
      <c r="B709" s="5">
        <v>0.12529999999999999</v>
      </c>
      <c r="C709" s="5">
        <v>8.9090000000000003E-2</v>
      </c>
    </row>
    <row r="710" spans="1:3">
      <c r="A710" s="4">
        <v>71.200000000000102</v>
      </c>
      <c r="B710" s="5">
        <v>0.12531</v>
      </c>
      <c r="C710" s="5">
        <v>8.9219999999999994E-2</v>
      </c>
    </row>
    <row r="711" spans="1:3">
      <c r="A711" s="4">
        <v>71.300000000000097</v>
      </c>
      <c r="B711" s="5">
        <v>0.12531999999999999</v>
      </c>
      <c r="C711" s="5">
        <v>8.9349999999999999E-2</v>
      </c>
    </row>
    <row r="712" spans="1:3">
      <c r="A712" s="4">
        <v>71.400000000000105</v>
      </c>
      <c r="B712" s="5">
        <v>0.12533</v>
      </c>
      <c r="C712" s="5">
        <v>8.949E-2</v>
      </c>
    </row>
    <row r="713" spans="1:3">
      <c r="A713" s="4">
        <v>71.500000000000099</v>
      </c>
      <c r="B713" s="5">
        <v>0.12534000000000001</v>
      </c>
      <c r="C713" s="5">
        <v>8.9620000000000005E-2</v>
      </c>
    </row>
    <row r="714" spans="1:3">
      <c r="A714" s="4">
        <v>71.600000000000094</v>
      </c>
      <c r="B714" s="5">
        <v>0.12534000000000001</v>
      </c>
      <c r="C714" s="5">
        <v>8.974E-2</v>
      </c>
    </row>
    <row r="715" spans="1:3">
      <c r="A715" s="4">
        <v>71.700000000000102</v>
      </c>
      <c r="B715" s="5">
        <v>0.12534999999999999</v>
      </c>
      <c r="C715" s="5">
        <v>8.9880000000000002E-2</v>
      </c>
    </row>
    <row r="716" spans="1:3">
      <c r="A716" s="4">
        <v>71.800000000000097</v>
      </c>
      <c r="B716" s="5">
        <v>0.12536</v>
      </c>
      <c r="C716" s="5">
        <v>9.0010000000000007E-2</v>
      </c>
    </row>
    <row r="717" spans="1:3">
      <c r="A717" s="4">
        <v>71.900000000000105</v>
      </c>
      <c r="B717" s="5">
        <v>0.12537000000000001</v>
      </c>
      <c r="C717" s="5">
        <v>9.0139999999999998E-2</v>
      </c>
    </row>
    <row r="718" spans="1:3">
      <c r="A718" s="4">
        <v>72.000000000000099</v>
      </c>
      <c r="B718" s="5">
        <v>0.12537999999999999</v>
      </c>
      <c r="C718" s="5">
        <v>9.0270000000000003E-2</v>
      </c>
    </row>
    <row r="719" spans="1:3">
      <c r="A719" s="4">
        <v>72.100000000000094</v>
      </c>
      <c r="B719" s="5">
        <v>0.12539</v>
      </c>
      <c r="C719" s="5">
        <v>9.0410000000000004E-2</v>
      </c>
    </row>
    <row r="720" spans="1:3">
      <c r="A720" s="4">
        <v>72.200000000000102</v>
      </c>
      <c r="B720" s="5">
        <v>0.12540000000000001</v>
      </c>
      <c r="C720" s="5">
        <v>9.0539999999999995E-2</v>
      </c>
    </row>
    <row r="721" spans="1:3">
      <c r="A721" s="4">
        <v>72.300000000000097</v>
      </c>
      <c r="B721" s="5">
        <v>0.12540999999999999</v>
      </c>
      <c r="C721" s="5">
        <v>9.0670000000000001E-2</v>
      </c>
    </row>
    <row r="722" spans="1:3">
      <c r="A722" s="4">
        <v>72.400000000000105</v>
      </c>
      <c r="B722" s="5">
        <v>0.12542</v>
      </c>
      <c r="C722" s="5">
        <v>9.0800000000000006E-2</v>
      </c>
    </row>
    <row r="723" spans="1:3">
      <c r="A723" s="4">
        <v>72.500000000000099</v>
      </c>
      <c r="B723" s="5">
        <v>0.12543000000000001</v>
      </c>
      <c r="C723" s="5">
        <v>9.0939999999999993E-2</v>
      </c>
    </row>
    <row r="724" spans="1:3">
      <c r="A724" s="4">
        <v>72.600000000000094</v>
      </c>
      <c r="B724" s="5">
        <v>0.12544</v>
      </c>
      <c r="C724" s="5">
        <v>9.1069999999999998E-2</v>
      </c>
    </row>
    <row r="725" spans="1:3">
      <c r="A725" s="4">
        <v>72.700000000000102</v>
      </c>
      <c r="B725" s="5">
        <v>0.12545000000000001</v>
      </c>
      <c r="C725" s="5">
        <v>9.1200000000000003E-2</v>
      </c>
    </row>
    <row r="726" spans="1:3">
      <c r="A726" s="4">
        <v>72.800000000000097</v>
      </c>
      <c r="B726" s="5">
        <v>0.12545999999999999</v>
      </c>
      <c r="C726" s="5">
        <v>9.1329999999999995E-2</v>
      </c>
    </row>
    <row r="727" spans="1:3">
      <c r="A727" s="4">
        <v>72.900000000000105</v>
      </c>
      <c r="B727" s="5">
        <v>0.12547</v>
      </c>
      <c r="C727" s="5">
        <v>9.1469999999999996E-2</v>
      </c>
    </row>
    <row r="728" spans="1:3">
      <c r="A728" s="4">
        <v>73.000000000000099</v>
      </c>
      <c r="B728" s="5">
        <v>0.12548000000000001</v>
      </c>
      <c r="C728" s="5">
        <v>9.1600000000000001E-2</v>
      </c>
    </row>
    <row r="729" spans="1:3">
      <c r="A729" s="4">
        <v>73.100000000000094</v>
      </c>
      <c r="B729" s="5">
        <v>0.12548999999999999</v>
      </c>
      <c r="C729" s="5">
        <v>9.1730000000000006E-2</v>
      </c>
    </row>
    <row r="730" spans="1:3">
      <c r="A730" s="4">
        <v>73.200000000000102</v>
      </c>
      <c r="B730" s="5">
        <v>0.1255</v>
      </c>
      <c r="C730" s="5">
        <v>9.1869999999999993E-2</v>
      </c>
    </row>
    <row r="731" spans="1:3">
      <c r="A731" s="4">
        <v>73.300000000000097</v>
      </c>
      <c r="B731" s="5">
        <v>0.12551000000000001</v>
      </c>
      <c r="C731" s="5">
        <v>9.1999999999999998E-2</v>
      </c>
    </row>
    <row r="732" spans="1:3">
      <c r="A732" s="4">
        <v>73.400000000000105</v>
      </c>
      <c r="B732" s="5">
        <v>0.12551999999999999</v>
      </c>
      <c r="C732" s="5">
        <v>9.2130000000000004E-2</v>
      </c>
    </row>
    <row r="733" spans="1:3">
      <c r="A733" s="4">
        <v>73.500000000000099</v>
      </c>
      <c r="B733" s="5">
        <v>0.12553</v>
      </c>
      <c r="C733" s="5">
        <v>9.2259999999999995E-2</v>
      </c>
    </row>
    <row r="734" spans="1:3">
      <c r="A734" s="4">
        <v>73.600000000000094</v>
      </c>
      <c r="B734" s="5">
        <v>0.12553</v>
      </c>
      <c r="C734" s="5">
        <v>9.239E-2</v>
      </c>
    </row>
    <row r="735" spans="1:3">
      <c r="A735" s="4">
        <v>73.700000000000102</v>
      </c>
      <c r="B735" s="5">
        <v>0.12554000000000001</v>
      </c>
      <c r="C735" s="5">
        <v>9.2520000000000005E-2</v>
      </c>
    </row>
    <row r="736" spans="1:3">
      <c r="A736" s="4">
        <v>73.800000000000097</v>
      </c>
      <c r="B736" s="5">
        <v>0.12554999999999999</v>
      </c>
      <c r="C736" s="5">
        <v>9.2660000000000006E-2</v>
      </c>
    </row>
    <row r="737" spans="1:3">
      <c r="A737" s="4">
        <v>73.900000000000105</v>
      </c>
      <c r="B737" s="5">
        <v>0.12556</v>
      </c>
      <c r="C737" s="5">
        <v>9.2789999999999997E-2</v>
      </c>
    </row>
    <row r="738" spans="1:3">
      <c r="A738" s="4">
        <v>74.000000000000099</v>
      </c>
      <c r="B738" s="5">
        <v>0.12556999999999999</v>
      </c>
      <c r="C738" s="5">
        <v>9.2920000000000003E-2</v>
      </c>
    </row>
    <row r="739" spans="1:3">
      <c r="A739" s="4">
        <v>74.100000000000094</v>
      </c>
      <c r="B739" s="5">
        <v>0.12558</v>
      </c>
      <c r="C739" s="5">
        <v>9.3049999999999994E-2</v>
      </c>
    </row>
    <row r="740" spans="1:3">
      <c r="A740" s="4">
        <v>74.200000000000102</v>
      </c>
      <c r="B740" s="5">
        <v>0.12559000000000001</v>
      </c>
      <c r="C740" s="5">
        <v>9.3189999999999995E-2</v>
      </c>
    </row>
    <row r="741" spans="1:3">
      <c r="A741" s="4">
        <v>74.300000000000097</v>
      </c>
      <c r="B741" s="5">
        <v>0.12559999999999999</v>
      </c>
      <c r="C741" s="5">
        <v>9.332E-2</v>
      </c>
    </row>
    <row r="742" spans="1:3">
      <c r="A742" s="4">
        <v>74.400000000000105</v>
      </c>
      <c r="B742" s="5">
        <v>0.12561</v>
      </c>
      <c r="C742" s="5">
        <v>9.3450000000000005E-2</v>
      </c>
    </row>
    <row r="743" spans="1:3">
      <c r="A743" s="4">
        <v>74.500000000000099</v>
      </c>
      <c r="B743" s="5">
        <v>0.12562000000000001</v>
      </c>
      <c r="C743" s="5">
        <v>9.3590000000000007E-2</v>
      </c>
    </row>
    <row r="744" spans="1:3">
      <c r="A744" s="4">
        <v>74.600000000000094</v>
      </c>
      <c r="B744" s="5">
        <v>0.12562000000000001</v>
      </c>
      <c r="C744" s="5">
        <v>9.3710000000000002E-2</v>
      </c>
    </row>
    <row r="745" spans="1:3">
      <c r="A745" s="4">
        <v>74.700000000000102</v>
      </c>
      <c r="B745" s="5">
        <v>0.12562999999999999</v>
      </c>
      <c r="C745" s="5">
        <v>9.3850000000000003E-2</v>
      </c>
    </row>
    <row r="746" spans="1:3">
      <c r="A746" s="4">
        <v>74.800000000000097</v>
      </c>
      <c r="B746" s="5">
        <v>0.12564</v>
      </c>
      <c r="C746" s="5">
        <v>9.3979999999999994E-2</v>
      </c>
    </row>
    <row r="747" spans="1:3">
      <c r="A747" s="4">
        <v>74.900000000000105</v>
      </c>
      <c r="B747" s="5">
        <v>0.12565000000000001</v>
      </c>
      <c r="C747" s="5">
        <v>9.4109999999999999E-2</v>
      </c>
    </row>
    <row r="748" spans="1:3">
      <c r="A748" s="4">
        <v>75.000000000000099</v>
      </c>
      <c r="B748" s="5">
        <v>0.12565999999999999</v>
      </c>
      <c r="C748" s="5">
        <v>9.425E-2</v>
      </c>
    </row>
    <row r="749" spans="1:3">
      <c r="A749" s="4">
        <v>75.100000000000094</v>
      </c>
      <c r="B749" s="5">
        <v>0.12567</v>
      </c>
      <c r="C749" s="5">
        <v>9.4380000000000006E-2</v>
      </c>
    </row>
    <row r="750" spans="1:3">
      <c r="A750" s="4">
        <v>75.200000000000102</v>
      </c>
      <c r="B750" s="5">
        <v>0.12567999999999999</v>
      </c>
      <c r="C750" s="5">
        <v>9.4509999999999997E-2</v>
      </c>
    </row>
    <row r="751" spans="1:3">
      <c r="A751" s="4">
        <v>75.300000000000097</v>
      </c>
      <c r="B751" s="5">
        <v>0.12569</v>
      </c>
      <c r="C751" s="5">
        <v>9.4640000000000002E-2</v>
      </c>
    </row>
    <row r="752" spans="1:3">
      <c r="A752" s="4">
        <v>75.400000000000105</v>
      </c>
      <c r="B752" s="5">
        <v>0.12570000000000001</v>
      </c>
      <c r="C752" s="5">
        <v>9.4780000000000003E-2</v>
      </c>
    </row>
    <row r="753" spans="1:3">
      <c r="A753" s="4">
        <v>75.500000000000099</v>
      </c>
      <c r="B753" s="5">
        <v>0.12570999999999999</v>
      </c>
      <c r="C753" s="5">
        <v>9.4909999999999994E-2</v>
      </c>
    </row>
    <row r="754" spans="1:3">
      <c r="A754" s="4">
        <v>75.600000000000094</v>
      </c>
      <c r="B754" s="5">
        <v>0.12572</v>
      </c>
      <c r="C754" s="5">
        <v>9.5039999999999999E-2</v>
      </c>
    </row>
    <row r="755" spans="1:3">
      <c r="A755" s="4">
        <v>75.700000000000102</v>
      </c>
      <c r="B755" s="5">
        <v>0.12573000000000001</v>
      </c>
      <c r="C755" s="5">
        <v>9.5180000000000001E-2</v>
      </c>
    </row>
    <row r="756" spans="1:3">
      <c r="A756" s="4">
        <v>75.800000000000097</v>
      </c>
      <c r="B756" s="5">
        <v>0.12573999999999999</v>
      </c>
      <c r="C756" s="5">
        <v>9.5310000000000006E-2</v>
      </c>
    </row>
    <row r="757" spans="1:3">
      <c r="A757" s="4">
        <v>75.900000000000105</v>
      </c>
      <c r="B757" s="5">
        <v>0.12575</v>
      </c>
      <c r="C757" s="5">
        <v>9.5439999999999997E-2</v>
      </c>
    </row>
    <row r="758" spans="1:3">
      <c r="A758" s="4">
        <v>76.000000000000099</v>
      </c>
      <c r="B758" s="5">
        <v>0.12576000000000001</v>
      </c>
      <c r="C758" s="5">
        <v>9.5579999999999998E-2</v>
      </c>
    </row>
    <row r="759" spans="1:3">
      <c r="A759" s="4">
        <v>76.100000000000094</v>
      </c>
      <c r="B759" s="5">
        <v>0.12576999999999999</v>
      </c>
      <c r="C759" s="5">
        <v>9.5710000000000003E-2</v>
      </c>
    </row>
    <row r="760" spans="1:3">
      <c r="A760" s="4">
        <v>76.200000000000102</v>
      </c>
      <c r="B760" s="5">
        <v>0.12578</v>
      </c>
      <c r="C760" s="5">
        <v>9.5839999999999995E-2</v>
      </c>
    </row>
    <row r="761" spans="1:3">
      <c r="A761" s="4">
        <v>76.300000000000097</v>
      </c>
      <c r="B761" s="5">
        <v>0.12579000000000001</v>
      </c>
      <c r="C761" s="5">
        <v>9.5979999999999996E-2</v>
      </c>
    </row>
    <row r="762" spans="1:3">
      <c r="A762" s="4">
        <v>76.400000000000105</v>
      </c>
      <c r="B762" s="5">
        <v>0.1258</v>
      </c>
      <c r="C762" s="5">
        <v>9.6110000000000001E-2</v>
      </c>
    </row>
    <row r="763" spans="1:3">
      <c r="A763" s="4">
        <v>76.500000000000099</v>
      </c>
      <c r="B763" s="5">
        <v>0.12581000000000001</v>
      </c>
      <c r="C763" s="5">
        <v>9.6240000000000006E-2</v>
      </c>
    </row>
    <row r="764" spans="1:3">
      <c r="A764" s="4">
        <v>76.600000000000094</v>
      </c>
      <c r="B764" s="5">
        <v>0.12581999999999999</v>
      </c>
      <c r="C764" s="5">
        <v>9.6379999999999993E-2</v>
      </c>
    </row>
    <row r="765" spans="1:3">
      <c r="A765" s="4">
        <v>76.700000000000102</v>
      </c>
      <c r="B765" s="5">
        <v>0.12583</v>
      </c>
      <c r="C765" s="5">
        <v>9.6509999999999999E-2</v>
      </c>
    </row>
    <row r="766" spans="1:3">
      <c r="A766" s="4">
        <v>76.800000000000097</v>
      </c>
      <c r="B766" s="5">
        <v>0.12584000000000001</v>
      </c>
      <c r="C766" s="5">
        <v>9.665E-2</v>
      </c>
    </row>
    <row r="767" spans="1:3">
      <c r="A767" s="4">
        <v>76.900000000000105</v>
      </c>
      <c r="B767" s="5">
        <v>0.12584999999999999</v>
      </c>
      <c r="C767" s="5">
        <v>9.6780000000000005E-2</v>
      </c>
    </row>
    <row r="768" spans="1:3">
      <c r="A768" s="4">
        <v>77.000000000000099</v>
      </c>
      <c r="B768" s="5">
        <v>0.12586</v>
      </c>
      <c r="C768" s="5">
        <v>9.6909999999999996E-2</v>
      </c>
    </row>
    <row r="769" spans="1:3">
      <c r="A769" s="4">
        <v>77.100000000000094</v>
      </c>
      <c r="B769" s="5">
        <v>0.12587000000000001</v>
      </c>
      <c r="C769" s="5">
        <v>9.7049999999999997E-2</v>
      </c>
    </row>
    <row r="770" spans="1:3">
      <c r="A770" s="4">
        <v>77.200000000000102</v>
      </c>
      <c r="B770" s="5">
        <v>0.12587999999999999</v>
      </c>
      <c r="C770" s="5">
        <v>9.7180000000000002E-2</v>
      </c>
    </row>
    <row r="771" spans="1:3">
      <c r="A771" s="4">
        <v>77.300000000000097</v>
      </c>
      <c r="B771" s="5">
        <v>0.12589</v>
      </c>
      <c r="C771" s="5">
        <v>9.7309999999999994E-2</v>
      </c>
    </row>
    <row r="772" spans="1:3">
      <c r="A772" s="4">
        <v>77.400000000000105</v>
      </c>
      <c r="B772" s="5">
        <v>0.12590000000000001</v>
      </c>
      <c r="C772" s="5">
        <v>9.7449999999999995E-2</v>
      </c>
    </row>
    <row r="773" spans="1:3">
      <c r="A773" s="4">
        <v>77.500000000000099</v>
      </c>
      <c r="B773" s="5">
        <v>0.12590999999999999</v>
      </c>
      <c r="C773" s="5">
        <v>9.758E-2</v>
      </c>
    </row>
    <row r="774" spans="1:3">
      <c r="A774" s="4">
        <v>77.600000000000094</v>
      </c>
      <c r="B774" s="5">
        <v>0.12592</v>
      </c>
      <c r="C774" s="5">
        <v>9.7710000000000005E-2</v>
      </c>
    </row>
    <row r="775" spans="1:3">
      <c r="A775" s="4">
        <v>77.700000000000102</v>
      </c>
      <c r="B775" s="5">
        <v>0.12592999999999999</v>
      </c>
      <c r="C775" s="5">
        <v>9.7850000000000006E-2</v>
      </c>
    </row>
    <row r="776" spans="1:3">
      <c r="A776" s="4">
        <v>77.800000000000097</v>
      </c>
      <c r="B776" s="5">
        <v>0.12594</v>
      </c>
      <c r="C776" s="5">
        <v>9.7979999999999998E-2</v>
      </c>
    </row>
    <row r="777" spans="1:3">
      <c r="A777" s="4">
        <v>77.900000000000105</v>
      </c>
      <c r="B777" s="5">
        <v>0.12595000000000001</v>
      </c>
      <c r="C777" s="5">
        <v>9.8119999999999999E-2</v>
      </c>
    </row>
    <row r="778" spans="1:3">
      <c r="A778" s="4">
        <v>78.000000000000099</v>
      </c>
      <c r="B778" s="5">
        <v>0.12595999999999999</v>
      </c>
      <c r="C778" s="5">
        <v>9.8250000000000004E-2</v>
      </c>
    </row>
    <row r="779" spans="1:3">
      <c r="A779" s="4">
        <v>78.100000000000094</v>
      </c>
      <c r="B779" s="5">
        <v>0.12597</v>
      </c>
      <c r="C779" s="5">
        <v>9.8379999999999995E-2</v>
      </c>
    </row>
    <row r="780" spans="1:3">
      <c r="A780" s="4">
        <v>78.200000000000102</v>
      </c>
      <c r="B780" s="5">
        <v>0.12598000000000001</v>
      </c>
      <c r="C780" s="5">
        <v>9.8519999999999996E-2</v>
      </c>
    </row>
    <row r="781" spans="1:3">
      <c r="A781" s="4">
        <v>78.300000000000097</v>
      </c>
      <c r="B781" s="5">
        <v>0.12598999999999999</v>
      </c>
      <c r="C781" s="5">
        <v>9.8650000000000002E-2</v>
      </c>
    </row>
    <row r="782" spans="1:3">
      <c r="A782" s="4">
        <v>78.400000000000105</v>
      </c>
      <c r="B782" s="5">
        <v>0.126</v>
      </c>
      <c r="C782" s="5">
        <v>9.8780000000000007E-2</v>
      </c>
    </row>
    <row r="783" spans="1:3">
      <c r="A783" s="4">
        <v>78.500000000000099</v>
      </c>
      <c r="B783" s="5">
        <v>0.12601000000000001</v>
      </c>
      <c r="C783" s="5">
        <v>9.8919999999999994E-2</v>
      </c>
    </row>
    <row r="784" spans="1:3">
      <c r="A784" s="4">
        <v>78.600000000000094</v>
      </c>
      <c r="B784" s="5">
        <v>0.12601999999999999</v>
      </c>
      <c r="C784" s="5">
        <v>9.9049999999999999E-2</v>
      </c>
    </row>
    <row r="785" spans="1:3">
      <c r="A785" s="4">
        <v>78.700000000000102</v>
      </c>
      <c r="B785" s="5">
        <v>0.12603</v>
      </c>
      <c r="C785" s="5">
        <v>9.919E-2</v>
      </c>
    </row>
    <row r="786" spans="1:3">
      <c r="A786" s="4">
        <v>78.800000000000097</v>
      </c>
      <c r="B786" s="5">
        <v>0.12604000000000001</v>
      </c>
      <c r="C786" s="5">
        <v>9.9320000000000006E-2</v>
      </c>
    </row>
    <row r="787" spans="1:3">
      <c r="A787" s="4">
        <v>78.900000000000105</v>
      </c>
      <c r="B787" s="5">
        <v>0.12605</v>
      </c>
      <c r="C787" s="5">
        <v>9.9449999999999997E-2</v>
      </c>
    </row>
    <row r="788" spans="1:3">
      <c r="A788" s="4">
        <v>79.000000000000099</v>
      </c>
      <c r="B788" s="5">
        <v>0.12606000000000001</v>
      </c>
      <c r="C788" s="5">
        <v>9.9589999999999998E-2</v>
      </c>
    </row>
    <row r="789" spans="1:3">
      <c r="A789" s="4">
        <v>79.100000000000094</v>
      </c>
      <c r="B789" s="5">
        <v>0.12606999999999999</v>
      </c>
      <c r="C789" s="5">
        <v>9.9720000000000003E-2</v>
      </c>
    </row>
    <row r="790" spans="1:3">
      <c r="A790" s="4">
        <v>79.200000000000102</v>
      </c>
      <c r="B790" s="5">
        <v>0.12608</v>
      </c>
      <c r="C790" s="5">
        <v>9.9860000000000004E-2</v>
      </c>
    </row>
    <row r="791" spans="1:3">
      <c r="A791" s="4">
        <v>79.300000000000097</v>
      </c>
      <c r="B791" s="5">
        <v>0.12609000000000001</v>
      </c>
      <c r="C791" s="5">
        <v>9.9989999999999996E-2</v>
      </c>
    </row>
    <row r="792" spans="1:3">
      <c r="A792" s="4">
        <v>79.400000000000105</v>
      </c>
      <c r="B792" s="5">
        <v>0.12609999999999999</v>
      </c>
      <c r="C792" s="5">
        <v>0.10012</v>
      </c>
    </row>
    <row r="793" spans="1:3">
      <c r="A793" s="4">
        <v>79.500000000000099</v>
      </c>
      <c r="B793" s="5">
        <v>0.12611</v>
      </c>
      <c r="C793" s="5">
        <v>0.10026</v>
      </c>
    </row>
    <row r="794" spans="1:3">
      <c r="A794" s="4">
        <v>79.600000000000094</v>
      </c>
      <c r="B794" s="5">
        <v>0.12612000000000001</v>
      </c>
      <c r="C794" s="5">
        <v>0.10038999999999999</v>
      </c>
    </row>
    <row r="795" spans="1:3">
      <c r="A795" s="4">
        <v>79.700000000000102</v>
      </c>
      <c r="B795" s="5">
        <v>0.12612999999999999</v>
      </c>
      <c r="C795" s="5">
        <v>0.10052999999999999</v>
      </c>
    </row>
    <row r="796" spans="1:3">
      <c r="A796" s="4">
        <v>79.800000000000097</v>
      </c>
      <c r="B796" s="5">
        <v>0.12614</v>
      </c>
      <c r="C796" s="5">
        <v>0.10066</v>
      </c>
    </row>
    <row r="797" spans="1:3">
      <c r="A797" s="4">
        <v>79.900000000000105</v>
      </c>
      <c r="B797" s="5">
        <v>0.12615000000000001</v>
      </c>
      <c r="C797" s="5">
        <v>0.10079</v>
      </c>
    </row>
    <row r="798" spans="1:3">
      <c r="A798" s="4">
        <v>80.000000000000099</v>
      </c>
      <c r="B798" s="5">
        <v>0.12615999999999999</v>
      </c>
      <c r="C798" s="5">
        <v>0.10093000000000001</v>
      </c>
    </row>
    <row r="799" spans="1:3">
      <c r="A799" s="4">
        <v>80.100000000000094</v>
      </c>
      <c r="B799" s="5">
        <v>0.12617</v>
      </c>
      <c r="C799" s="5">
        <v>0.10106</v>
      </c>
    </row>
    <row r="800" spans="1:3">
      <c r="A800" s="4">
        <v>80.200000000000102</v>
      </c>
      <c r="B800" s="5">
        <v>0.12617999999999999</v>
      </c>
      <c r="C800" s="5">
        <v>0.1012</v>
      </c>
    </row>
    <row r="801" spans="1:3">
      <c r="A801" s="4">
        <v>80.300000000000097</v>
      </c>
      <c r="B801" s="5">
        <v>0.12619</v>
      </c>
      <c r="C801" s="5">
        <v>0.10133</v>
      </c>
    </row>
    <row r="802" spans="1:3">
      <c r="A802" s="4">
        <v>80.400000000000105</v>
      </c>
      <c r="B802" s="5">
        <v>0.12620000000000001</v>
      </c>
      <c r="C802" s="5">
        <v>0.10145999999999999</v>
      </c>
    </row>
    <row r="803" spans="1:3">
      <c r="A803" s="4">
        <v>80.500000000000099</v>
      </c>
      <c r="B803" s="5">
        <v>0.12622</v>
      </c>
      <c r="C803" s="5">
        <v>0.10161000000000001</v>
      </c>
    </row>
    <row r="804" spans="1:3">
      <c r="A804" s="4">
        <v>80.600000000000094</v>
      </c>
      <c r="B804" s="5">
        <v>0.12623000000000001</v>
      </c>
      <c r="C804" s="5">
        <v>0.10174</v>
      </c>
    </row>
    <row r="805" spans="1:3">
      <c r="A805" s="4">
        <v>80.700000000000102</v>
      </c>
      <c r="B805" s="5">
        <v>0.12623999999999999</v>
      </c>
      <c r="C805" s="5">
        <v>0.10188</v>
      </c>
    </row>
    <row r="806" spans="1:3">
      <c r="A806" s="4">
        <v>80.800000000000097</v>
      </c>
      <c r="B806" s="5">
        <v>0.12625</v>
      </c>
      <c r="C806" s="5">
        <v>0.10201</v>
      </c>
    </row>
    <row r="807" spans="1:3">
      <c r="A807" s="4">
        <v>80.900000000000105</v>
      </c>
      <c r="B807" s="5">
        <v>0.12626000000000001</v>
      </c>
      <c r="C807" s="5">
        <v>0.10213999999999999</v>
      </c>
    </row>
    <row r="808" spans="1:3">
      <c r="A808" s="1">
        <v>81.000000000000099</v>
      </c>
      <c r="B808" s="2">
        <v>0.12626999999999999</v>
      </c>
      <c r="C808" s="2">
        <v>0.10228</v>
      </c>
    </row>
    <row r="809" spans="1:3">
      <c r="A809" s="1">
        <v>81.100000000000094</v>
      </c>
      <c r="B809" s="2">
        <v>0.12628</v>
      </c>
      <c r="C809" s="2">
        <v>0.10241</v>
      </c>
    </row>
    <row r="810" spans="1:3">
      <c r="A810" s="1">
        <v>81.200000000000102</v>
      </c>
      <c r="B810" s="2">
        <v>0.12629000000000001</v>
      </c>
      <c r="C810" s="2">
        <v>0.10255</v>
      </c>
    </row>
    <row r="811" spans="1:3">
      <c r="A811" s="1">
        <v>81.300000000000097</v>
      </c>
      <c r="B811" s="2">
        <v>0.1263</v>
      </c>
      <c r="C811" s="2">
        <v>0.10267999999999999</v>
      </c>
    </row>
    <row r="812" spans="1:3">
      <c r="A812" s="1">
        <v>81.400000000000105</v>
      </c>
      <c r="B812" s="2">
        <v>0.12631000000000001</v>
      </c>
      <c r="C812" s="2">
        <v>0.10281999999999999</v>
      </c>
    </row>
    <row r="813" spans="1:3">
      <c r="A813" s="1">
        <v>81.500000000000099</v>
      </c>
      <c r="B813" s="2">
        <v>0.12631999999999999</v>
      </c>
      <c r="C813" s="2">
        <v>0.10295</v>
      </c>
    </row>
    <row r="814" spans="1:3">
      <c r="A814" s="1">
        <v>81.600000000000094</v>
      </c>
      <c r="B814" s="2">
        <v>0.12633</v>
      </c>
      <c r="C814" s="2">
        <v>0.10309</v>
      </c>
    </row>
    <row r="815" spans="1:3">
      <c r="A815" s="1">
        <v>81.700000000000102</v>
      </c>
      <c r="B815" s="2">
        <v>0.12634000000000001</v>
      </c>
      <c r="C815" s="2">
        <v>0.10322000000000001</v>
      </c>
    </row>
    <row r="816" spans="1:3">
      <c r="A816" s="1">
        <v>81.800000000000097</v>
      </c>
      <c r="B816" s="2">
        <v>0.12634999999999999</v>
      </c>
      <c r="C816" s="2">
        <v>0.10335</v>
      </c>
    </row>
    <row r="817" spans="1:3">
      <c r="A817" s="1">
        <v>81.900000000000105</v>
      </c>
      <c r="B817" s="2">
        <v>0.12636</v>
      </c>
      <c r="C817" s="2">
        <v>0.10349</v>
      </c>
    </row>
    <row r="818" spans="1:3">
      <c r="A818" s="1">
        <v>82.000000000000099</v>
      </c>
      <c r="B818" s="2">
        <v>0.12637000000000001</v>
      </c>
      <c r="C818" s="2">
        <v>0.10362</v>
      </c>
    </row>
    <row r="819" spans="1:3">
      <c r="A819" s="1">
        <v>82.100000000000094</v>
      </c>
      <c r="B819" s="2">
        <v>0.12637999999999999</v>
      </c>
      <c r="C819" s="2">
        <v>0.10376000000000001</v>
      </c>
    </row>
    <row r="820" spans="1:3">
      <c r="A820" s="1">
        <v>82.200000000000102</v>
      </c>
      <c r="B820" s="2">
        <v>0.12639</v>
      </c>
      <c r="C820" s="2">
        <v>0.10389</v>
      </c>
    </row>
    <row r="821" spans="1:3">
      <c r="A821" s="1">
        <v>82.300000000000097</v>
      </c>
      <c r="B821" s="2">
        <v>0.12640000000000001</v>
      </c>
      <c r="C821" s="2">
        <v>0.10403</v>
      </c>
    </row>
    <row r="822" spans="1:3">
      <c r="A822" s="1">
        <v>82.400000000000105</v>
      </c>
      <c r="B822" s="2">
        <v>0.12640999999999999</v>
      </c>
      <c r="C822" s="2">
        <v>0.10416</v>
      </c>
    </row>
    <row r="823" spans="1:3">
      <c r="A823" s="1">
        <v>82.500000000000099</v>
      </c>
      <c r="B823" s="2">
        <v>0.12642999999999999</v>
      </c>
      <c r="C823" s="2">
        <v>0.1043</v>
      </c>
    </row>
    <row r="824" spans="1:3">
      <c r="A824" s="1">
        <v>82.600000000000094</v>
      </c>
      <c r="B824" s="2">
        <v>0.12644</v>
      </c>
      <c r="C824" s="2">
        <v>0.10444000000000001</v>
      </c>
    </row>
    <row r="825" spans="1:3">
      <c r="A825" s="1">
        <v>82.700000000000102</v>
      </c>
      <c r="B825" s="2">
        <v>0.12645000000000001</v>
      </c>
      <c r="C825" s="2">
        <v>0.10457</v>
      </c>
    </row>
    <row r="826" spans="1:3">
      <c r="A826" s="1">
        <v>82.800000000000097</v>
      </c>
      <c r="B826" s="2">
        <v>0.12645999999999999</v>
      </c>
      <c r="C826" s="2">
        <v>0.10471</v>
      </c>
    </row>
    <row r="827" spans="1:3">
      <c r="A827" s="1">
        <v>82.900000000000105</v>
      </c>
      <c r="B827" s="2">
        <v>0.12647</v>
      </c>
      <c r="C827" s="2">
        <v>0.10484</v>
      </c>
    </row>
    <row r="828" spans="1:3">
      <c r="A828" s="1">
        <v>83.000000000000099</v>
      </c>
      <c r="B828" s="2">
        <v>0.12648000000000001</v>
      </c>
      <c r="C828" s="2">
        <v>0.10498</v>
      </c>
    </row>
    <row r="829" spans="1:3">
      <c r="A829" s="1">
        <v>83.100000000000094</v>
      </c>
      <c r="B829" s="2">
        <v>0.12648999999999999</v>
      </c>
      <c r="C829" s="2">
        <v>0.10511</v>
      </c>
    </row>
    <row r="830" spans="1:3">
      <c r="A830" s="1">
        <v>83.200000000000102</v>
      </c>
      <c r="B830" s="2">
        <v>0.1265</v>
      </c>
      <c r="C830" s="2">
        <v>0.10525</v>
      </c>
    </row>
    <row r="831" spans="1:3">
      <c r="A831" s="1">
        <v>83.300000000000097</v>
      </c>
      <c r="B831" s="2">
        <v>0.12651000000000001</v>
      </c>
      <c r="C831" s="2">
        <v>0.10538</v>
      </c>
    </row>
    <row r="832" spans="1:3">
      <c r="A832" s="1">
        <v>83.400000000000105</v>
      </c>
      <c r="B832" s="2">
        <v>0.12651999999999999</v>
      </c>
      <c r="C832" s="2">
        <v>0.10552</v>
      </c>
    </row>
    <row r="833" spans="1:3">
      <c r="A833" s="1">
        <v>83.500000000000099</v>
      </c>
      <c r="B833" s="2">
        <v>0.12654000000000001</v>
      </c>
      <c r="C833" s="2">
        <v>0.10566</v>
      </c>
    </row>
    <row r="834" spans="1:3">
      <c r="A834" s="1">
        <v>83.600000000000094</v>
      </c>
      <c r="B834" s="2">
        <v>0.12655</v>
      </c>
      <c r="C834" s="2">
        <v>0.10580000000000001</v>
      </c>
    </row>
    <row r="835" spans="1:3">
      <c r="A835" s="1">
        <v>83.700000000000102</v>
      </c>
      <c r="B835" s="2">
        <v>0.12656000000000001</v>
      </c>
      <c r="C835" s="2">
        <v>0.10593</v>
      </c>
    </row>
    <row r="836" spans="1:3">
      <c r="A836" s="1">
        <v>83.800000000000097</v>
      </c>
      <c r="B836" s="2">
        <v>0.12656999999999999</v>
      </c>
      <c r="C836" s="2">
        <v>0.10607</v>
      </c>
    </row>
    <row r="837" spans="1:3">
      <c r="A837" s="1">
        <v>83.900000000000105</v>
      </c>
      <c r="B837" s="2">
        <v>0.12658</v>
      </c>
      <c r="C837" s="2">
        <v>0.1062</v>
      </c>
    </row>
    <row r="838" spans="1:3">
      <c r="A838" s="1">
        <v>84.000000000000099</v>
      </c>
      <c r="B838" s="2">
        <v>0.12659000000000001</v>
      </c>
      <c r="C838" s="2">
        <v>0.10634</v>
      </c>
    </row>
    <row r="839" spans="1:3">
      <c r="A839" s="1">
        <v>84.100000000000094</v>
      </c>
      <c r="B839" s="2">
        <v>0.12659999999999999</v>
      </c>
      <c r="C839" s="2">
        <v>0.10647</v>
      </c>
    </row>
    <row r="840" spans="1:3">
      <c r="A840" s="1">
        <v>84.200000000000102</v>
      </c>
      <c r="B840" s="2">
        <v>0.12661</v>
      </c>
      <c r="C840" s="2">
        <v>0.10661</v>
      </c>
    </row>
    <row r="841" spans="1:3">
      <c r="A841" s="1">
        <v>84.300000000000097</v>
      </c>
      <c r="B841" s="2">
        <v>0.12662000000000001</v>
      </c>
      <c r="C841" s="2">
        <v>0.10674</v>
      </c>
    </row>
    <row r="842" spans="1:3">
      <c r="A842" s="1">
        <v>84.400000000000105</v>
      </c>
      <c r="B842" s="2">
        <v>0.12662999999999999</v>
      </c>
      <c r="C842" s="2">
        <v>0.10688</v>
      </c>
    </row>
    <row r="843" spans="1:3">
      <c r="A843" s="1">
        <v>84.500000000000099</v>
      </c>
      <c r="B843" s="2">
        <v>0.12665000000000001</v>
      </c>
      <c r="C843" s="2">
        <v>0.10702</v>
      </c>
    </row>
    <row r="844" spans="1:3">
      <c r="A844" s="1">
        <v>84.600000000000094</v>
      </c>
      <c r="B844" s="2">
        <v>0.12665999999999999</v>
      </c>
      <c r="C844" s="2">
        <v>0.10715</v>
      </c>
    </row>
    <row r="845" spans="1:3">
      <c r="A845" s="1">
        <v>84.700000000000102</v>
      </c>
      <c r="B845" s="2">
        <v>0.12667</v>
      </c>
      <c r="C845" s="2">
        <v>0.10729</v>
      </c>
    </row>
    <row r="846" spans="1:3">
      <c r="A846" s="1">
        <v>84.800000000000097</v>
      </c>
      <c r="B846" s="2">
        <v>0.12667999999999999</v>
      </c>
      <c r="C846" s="2">
        <v>0.10742</v>
      </c>
    </row>
    <row r="847" spans="1:3">
      <c r="A847" s="1">
        <v>84.900000000000105</v>
      </c>
      <c r="B847" s="2">
        <v>0.12669</v>
      </c>
      <c r="C847" s="2">
        <v>0.10756</v>
      </c>
    </row>
    <row r="848" spans="1:3">
      <c r="A848" s="1">
        <v>85.000000000000099</v>
      </c>
      <c r="B848" s="2">
        <v>0.12670000000000001</v>
      </c>
      <c r="C848" s="2">
        <v>0.1077</v>
      </c>
    </row>
    <row r="849" spans="1:3">
      <c r="A849" s="1">
        <v>85.100000000000094</v>
      </c>
      <c r="B849" s="2">
        <v>0.12670999999999999</v>
      </c>
      <c r="C849" s="2">
        <v>0.10783</v>
      </c>
    </row>
    <row r="850" spans="1:3">
      <c r="A850" s="1">
        <v>85.200000000000102</v>
      </c>
      <c r="B850" s="2">
        <v>0.12672</v>
      </c>
      <c r="C850" s="2">
        <v>0.10797</v>
      </c>
    </row>
    <row r="851" spans="1:3">
      <c r="A851" s="1">
        <v>85.300000000000097</v>
      </c>
      <c r="B851" s="2">
        <v>0.12673000000000001</v>
      </c>
      <c r="C851" s="2">
        <v>0.1081</v>
      </c>
    </row>
    <row r="852" spans="1:3">
      <c r="A852" s="1">
        <v>85.400000000000105</v>
      </c>
      <c r="B852" s="2">
        <v>0.12673999999999999</v>
      </c>
      <c r="C852" s="2">
        <v>0.10824</v>
      </c>
    </row>
    <row r="853" spans="1:3">
      <c r="A853" s="1">
        <v>85.500000000000099</v>
      </c>
      <c r="B853" s="2">
        <v>0.12676000000000001</v>
      </c>
      <c r="C853" s="2">
        <v>0.10838</v>
      </c>
    </row>
    <row r="854" spans="1:3">
      <c r="A854" s="1">
        <v>85.600000000000094</v>
      </c>
      <c r="B854" s="2">
        <v>0.12676999999999999</v>
      </c>
      <c r="C854" s="2">
        <v>0.10852000000000001</v>
      </c>
    </row>
    <row r="855" spans="1:3">
      <c r="A855" s="1">
        <v>85.700000000000102</v>
      </c>
      <c r="B855" s="2">
        <v>0.12678</v>
      </c>
      <c r="C855" s="2">
        <v>0.10865</v>
      </c>
    </row>
    <row r="856" spans="1:3">
      <c r="A856" s="1">
        <v>85.800000000000097</v>
      </c>
      <c r="B856" s="2">
        <v>0.12679000000000001</v>
      </c>
      <c r="C856" s="2">
        <v>0.10879</v>
      </c>
    </row>
    <row r="857" spans="1:3">
      <c r="A857" s="1">
        <v>85.900000000000105</v>
      </c>
      <c r="B857" s="2">
        <v>0.1268</v>
      </c>
      <c r="C857" s="2">
        <v>0.108921</v>
      </c>
    </row>
    <row r="858" spans="1:3">
      <c r="A858" s="1">
        <v>86.000000000000099</v>
      </c>
      <c r="B858" s="2">
        <v>0.12681000000000001</v>
      </c>
      <c r="C858" s="2">
        <v>0.10906</v>
      </c>
    </row>
    <row r="859" spans="1:3">
      <c r="A859" s="1">
        <v>86.100000000000094</v>
      </c>
      <c r="B859" s="2">
        <v>0.12681999999999999</v>
      </c>
      <c r="C859" s="2">
        <v>0.10919</v>
      </c>
    </row>
    <row r="860" spans="1:3">
      <c r="A860" s="1">
        <v>86.200000000000102</v>
      </c>
      <c r="B860" s="2">
        <v>0.12683</v>
      </c>
      <c r="C860" s="2">
        <v>0.10933</v>
      </c>
    </row>
    <row r="861" spans="1:3">
      <c r="A861" s="1">
        <v>86.300000000000097</v>
      </c>
      <c r="B861" s="2">
        <v>0.12684000000000001</v>
      </c>
      <c r="C861" s="2">
        <v>0.10946</v>
      </c>
    </row>
    <row r="862" spans="1:3">
      <c r="A862" s="1">
        <v>86.400000000000105</v>
      </c>
      <c r="B862" s="2">
        <v>0.12684999999999999</v>
      </c>
      <c r="C862" s="2">
        <v>0.1096</v>
      </c>
    </row>
    <row r="863" spans="1:3">
      <c r="A863" s="1">
        <v>86.500000000000099</v>
      </c>
      <c r="B863" s="2">
        <v>0.12687000000000001</v>
      </c>
      <c r="C863" s="2">
        <v>0.10974</v>
      </c>
    </row>
    <row r="864" spans="1:3">
      <c r="A864" s="1">
        <v>86.600000000000094</v>
      </c>
      <c r="B864" s="2">
        <v>0.12687999999999999</v>
      </c>
      <c r="C864" s="2">
        <v>0.10988000000000001</v>
      </c>
    </row>
    <row r="865" spans="1:3">
      <c r="A865" s="1">
        <v>86.700000000000102</v>
      </c>
      <c r="B865" s="2">
        <v>0.12689</v>
      </c>
      <c r="C865" s="2">
        <v>0.11001</v>
      </c>
    </row>
    <row r="866" spans="1:3">
      <c r="A866" s="1">
        <v>86.800000000000097</v>
      </c>
      <c r="B866" s="2">
        <v>0.12690000000000001</v>
      </c>
      <c r="C866" s="2">
        <v>0.11015</v>
      </c>
    </row>
    <row r="867" spans="1:3">
      <c r="A867" s="1">
        <v>86.900000000000105</v>
      </c>
      <c r="B867" s="2">
        <v>0.12691</v>
      </c>
      <c r="C867" s="2">
        <v>0.11028</v>
      </c>
    </row>
    <row r="868" spans="1:3">
      <c r="A868" s="1">
        <v>87.000000000000099</v>
      </c>
      <c r="B868" s="2">
        <v>0.12692000000000001</v>
      </c>
      <c r="C868" s="2">
        <v>0.11042</v>
      </c>
    </row>
    <row r="869" spans="1:3">
      <c r="A869" s="1">
        <v>87.100000000000094</v>
      </c>
      <c r="B869" s="2">
        <v>0.12692999999999999</v>
      </c>
      <c r="C869" s="2">
        <v>0.11056000000000001</v>
      </c>
    </row>
    <row r="870" spans="1:3">
      <c r="A870" s="1">
        <v>87.200000000000102</v>
      </c>
      <c r="B870" s="2">
        <v>0.12694</v>
      </c>
      <c r="C870" s="2">
        <v>0.11069</v>
      </c>
    </row>
    <row r="871" spans="1:3">
      <c r="A871" s="1">
        <v>87.300000000000097</v>
      </c>
      <c r="B871" s="2">
        <v>0.12695999999999999</v>
      </c>
      <c r="C871" s="2">
        <v>0.11083999999999999</v>
      </c>
    </row>
    <row r="872" spans="1:3">
      <c r="A872" s="1">
        <v>87.400000000000105</v>
      </c>
      <c r="B872" s="2">
        <v>0.12697</v>
      </c>
      <c r="C872" s="2">
        <v>0.11097</v>
      </c>
    </row>
    <row r="873" spans="1:3">
      <c r="A873" s="1">
        <v>87.500000000000099</v>
      </c>
      <c r="B873" s="2">
        <v>0.12698000000000001</v>
      </c>
      <c r="C873" s="2">
        <v>0.11111</v>
      </c>
    </row>
    <row r="874" spans="1:3">
      <c r="A874" s="1">
        <v>87.600000000000094</v>
      </c>
      <c r="B874" s="2">
        <v>0.12698999999999999</v>
      </c>
      <c r="C874" s="2">
        <v>0.11124000000000001</v>
      </c>
    </row>
    <row r="875" spans="1:3">
      <c r="A875" s="1">
        <v>87.700000000000102</v>
      </c>
      <c r="B875" s="2">
        <v>0.127</v>
      </c>
      <c r="C875" s="2">
        <v>0.11138000000000001</v>
      </c>
    </row>
    <row r="876" spans="1:3">
      <c r="A876" s="1">
        <v>87.800000000000097</v>
      </c>
      <c r="B876" s="2">
        <v>0.12701999999999999</v>
      </c>
      <c r="C876" s="2">
        <v>0.11151999999999999</v>
      </c>
    </row>
    <row r="877" spans="1:3">
      <c r="A877" s="1">
        <v>87.900000000000105</v>
      </c>
      <c r="B877" s="2">
        <v>0.12703</v>
      </c>
      <c r="C877" s="2">
        <v>0.11166</v>
      </c>
    </row>
    <row r="878" spans="1:3">
      <c r="A878" s="1">
        <v>88.000000000000099</v>
      </c>
      <c r="B878" s="2">
        <v>0.12703999999999999</v>
      </c>
      <c r="C878" s="2">
        <v>0.1118</v>
      </c>
    </row>
    <row r="879" spans="1:3">
      <c r="A879" s="1">
        <v>88.100000000000094</v>
      </c>
      <c r="B879" s="2">
        <v>0.12705</v>
      </c>
      <c r="C879" s="2">
        <v>0.11193</v>
      </c>
    </row>
    <row r="880" spans="1:3">
      <c r="A880" s="1">
        <v>88.200000000000102</v>
      </c>
      <c r="B880" s="2">
        <v>0.12706000000000001</v>
      </c>
      <c r="C880" s="2">
        <v>0.11207</v>
      </c>
    </row>
    <row r="881" spans="1:3">
      <c r="A881" s="1">
        <v>88.300000000000097</v>
      </c>
      <c r="B881" s="2">
        <v>0.12706999999999999</v>
      </c>
      <c r="C881" s="2">
        <v>0.11219999999999999</v>
      </c>
    </row>
    <row r="882" spans="1:3">
      <c r="A882" s="1">
        <v>88.400000000000105</v>
      </c>
      <c r="B882" s="2">
        <v>0.12708</v>
      </c>
      <c r="C882" s="2">
        <v>0.11234</v>
      </c>
    </row>
    <row r="883" spans="1:3">
      <c r="A883" s="1">
        <v>88.500000000000099</v>
      </c>
      <c r="B883" s="2">
        <v>0.12709999999999999</v>
      </c>
      <c r="C883" s="2">
        <v>0.11248</v>
      </c>
    </row>
    <row r="884" spans="1:3">
      <c r="A884" s="1">
        <v>88.600000000000094</v>
      </c>
      <c r="B884" s="2">
        <v>0.12711</v>
      </c>
      <c r="C884" s="2">
        <v>0.11262</v>
      </c>
    </row>
    <row r="885" spans="1:3">
      <c r="A885" s="1">
        <v>88.700000000000102</v>
      </c>
      <c r="B885" s="2">
        <v>0.12712000000000001</v>
      </c>
      <c r="C885" s="2">
        <v>0.11276</v>
      </c>
    </row>
    <row r="886" spans="1:3">
      <c r="A886" s="1">
        <v>88.800000000000097</v>
      </c>
      <c r="B886" s="2">
        <v>0.12712999999999999</v>
      </c>
      <c r="C886" s="2">
        <v>0.11289</v>
      </c>
    </row>
    <row r="887" spans="1:3">
      <c r="A887" s="1">
        <v>88.900000000000105</v>
      </c>
      <c r="B887" s="2">
        <v>0.12714</v>
      </c>
      <c r="C887" s="2">
        <v>0.11303000000000001</v>
      </c>
    </row>
    <row r="888" spans="1:3">
      <c r="A888" s="1">
        <v>89.000000000000099</v>
      </c>
      <c r="B888" s="2">
        <v>0.12715000000000001</v>
      </c>
      <c r="C888" s="2">
        <v>0.11316</v>
      </c>
    </row>
    <row r="889" spans="1:3">
      <c r="A889" s="1">
        <v>89.100000000000094</v>
      </c>
      <c r="B889" s="2">
        <v>0.12716</v>
      </c>
      <c r="C889" s="2">
        <v>0.1133</v>
      </c>
    </row>
    <row r="890" spans="1:3">
      <c r="A890" s="1">
        <v>89.200000000000102</v>
      </c>
      <c r="B890" s="2">
        <v>0.12717000000000001</v>
      </c>
      <c r="C890" s="2">
        <v>0.11344</v>
      </c>
    </row>
    <row r="891" spans="1:3">
      <c r="A891" s="1">
        <v>89.300000000000097</v>
      </c>
      <c r="B891" s="2">
        <v>0.12719</v>
      </c>
      <c r="C891" s="2">
        <v>0.11358</v>
      </c>
    </row>
    <row r="892" spans="1:3">
      <c r="A892" s="1">
        <v>89.400000000000105</v>
      </c>
      <c r="B892" s="2">
        <v>0.12720000000000001</v>
      </c>
      <c r="C892" s="2">
        <v>0.11372</v>
      </c>
    </row>
    <row r="893" spans="1:3">
      <c r="A893" s="1">
        <v>89.500000000000099</v>
      </c>
      <c r="B893" s="2">
        <v>0.12720999999999999</v>
      </c>
      <c r="C893" s="2">
        <v>0.11385000000000001</v>
      </c>
    </row>
    <row r="894" spans="1:3">
      <c r="A894" s="1">
        <v>89.600000000000094</v>
      </c>
      <c r="B894" s="2">
        <v>0.12722</v>
      </c>
      <c r="C894" s="2">
        <v>0.11398999999999999</v>
      </c>
    </row>
    <row r="895" spans="1:3">
      <c r="A895" s="1">
        <v>89.700000000000102</v>
      </c>
      <c r="B895" s="2">
        <v>0.12723000000000001</v>
      </c>
      <c r="C895" s="2">
        <v>0.11413</v>
      </c>
    </row>
    <row r="896" spans="1:3">
      <c r="A896" s="1">
        <v>89.800000000000097</v>
      </c>
      <c r="B896" s="2">
        <v>0.12725</v>
      </c>
      <c r="C896" s="2">
        <v>0.11427</v>
      </c>
    </row>
    <row r="897" spans="1:3">
      <c r="A897" s="1">
        <v>89.900000000000105</v>
      </c>
      <c r="B897" s="2">
        <v>0.12726000000000001</v>
      </c>
      <c r="C897" s="2">
        <v>0.11441</v>
      </c>
    </row>
    <row r="898" spans="1:3">
      <c r="A898" s="1">
        <v>90.000000000000099</v>
      </c>
      <c r="B898" s="2">
        <v>0.12726999999999999</v>
      </c>
      <c r="C898" s="2">
        <v>0.11454</v>
      </c>
    </row>
    <row r="899" spans="1:3">
      <c r="A899" s="1">
        <v>90.100000000000094</v>
      </c>
      <c r="B899" s="2">
        <v>0.12728</v>
      </c>
      <c r="C899" s="2">
        <v>0.11468</v>
      </c>
    </row>
    <row r="900" spans="1:3">
      <c r="A900" s="1">
        <v>90.200000000000102</v>
      </c>
      <c r="B900" s="2">
        <v>0.12728999999999999</v>
      </c>
      <c r="C900" s="2">
        <v>0.11482000000000001</v>
      </c>
    </row>
    <row r="901" spans="1:3">
      <c r="A901" s="1">
        <v>90.300000000000097</v>
      </c>
      <c r="B901" s="2">
        <v>0.12731000000000001</v>
      </c>
      <c r="C901" s="2">
        <v>0.11496000000000001</v>
      </c>
    </row>
    <row r="902" spans="1:3">
      <c r="A902" s="1">
        <v>90.400000000000105</v>
      </c>
      <c r="B902" s="2">
        <v>0.12731999999999999</v>
      </c>
      <c r="C902" s="2">
        <v>0.11509999999999999</v>
      </c>
    </row>
    <row r="903" spans="1:3">
      <c r="A903" s="1">
        <v>90.500000000000099</v>
      </c>
      <c r="B903" s="2">
        <v>0.12733</v>
      </c>
      <c r="C903" s="2">
        <v>0.11523</v>
      </c>
    </row>
    <row r="904" spans="1:3">
      <c r="A904" s="1">
        <v>90.600000000000094</v>
      </c>
      <c r="B904" s="2">
        <v>0.12734000000000001</v>
      </c>
      <c r="C904" s="2">
        <v>0.11537</v>
      </c>
    </row>
    <row r="905" spans="1:3">
      <c r="A905" s="1">
        <v>90.700000000000102</v>
      </c>
      <c r="B905" s="2">
        <v>0.12734999999999999</v>
      </c>
      <c r="C905" s="2">
        <v>0.11551</v>
      </c>
    </row>
    <row r="906" spans="1:3">
      <c r="A906" s="1">
        <v>90.800000000000097</v>
      </c>
      <c r="B906" s="2">
        <v>0.12737000000000001</v>
      </c>
      <c r="C906" s="2">
        <v>0.11565</v>
      </c>
    </row>
    <row r="907" spans="1:3">
      <c r="A907" s="1">
        <v>90.900000000000105</v>
      </c>
      <c r="B907" s="2">
        <v>0.12737999999999999</v>
      </c>
      <c r="C907" s="2">
        <v>0.11579</v>
      </c>
    </row>
    <row r="908" spans="1:3">
      <c r="A908" s="4">
        <v>91.000000000000099</v>
      </c>
      <c r="B908" s="5">
        <v>0.12739</v>
      </c>
      <c r="C908" s="5">
        <v>0.11592</v>
      </c>
    </row>
    <row r="909" spans="1:3">
      <c r="A909" s="4">
        <v>91.100000000000094</v>
      </c>
      <c r="B909" s="5">
        <v>0.12740000000000001</v>
      </c>
      <c r="C909" s="5">
        <v>0.11606</v>
      </c>
    </row>
    <row r="910" spans="1:3">
      <c r="A910" s="4">
        <v>91.200000000000102</v>
      </c>
      <c r="B910" s="5">
        <v>0.12741</v>
      </c>
      <c r="C910" s="5">
        <v>0.1162</v>
      </c>
    </row>
    <row r="911" spans="1:3">
      <c r="A911" s="4">
        <v>91.300000000000097</v>
      </c>
      <c r="B911" s="5">
        <v>0.12742999999999999</v>
      </c>
      <c r="C911" s="5">
        <v>0.11634</v>
      </c>
    </row>
    <row r="912" spans="1:3">
      <c r="A912" s="4">
        <v>91.400000000000105</v>
      </c>
      <c r="B912" s="5">
        <v>0.12744</v>
      </c>
      <c r="C912" s="5">
        <v>0.11648</v>
      </c>
    </row>
    <row r="913" spans="1:3">
      <c r="A913" s="4">
        <v>91.500000000000099</v>
      </c>
      <c r="B913" s="5">
        <v>0.12745000000000001</v>
      </c>
      <c r="C913" s="5">
        <v>0.11662</v>
      </c>
    </row>
    <row r="914" spans="1:3">
      <c r="A914" s="4">
        <v>91.600000000000094</v>
      </c>
      <c r="B914" s="5">
        <v>0.12745999999999999</v>
      </c>
      <c r="C914" s="5">
        <v>0.11675000000000001</v>
      </c>
    </row>
    <row r="915" spans="1:3">
      <c r="A915" s="4">
        <v>91.700000000000102</v>
      </c>
      <c r="B915" s="5">
        <v>0.12747</v>
      </c>
      <c r="C915" s="5">
        <v>0.11688999999999999</v>
      </c>
    </row>
    <row r="916" spans="1:3">
      <c r="A916" s="4">
        <v>91.800000000000097</v>
      </c>
      <c r="B916" s="5">
        <v>0.12748999999999999</v>
      </c>
      <c r="C916" s="5">
        <v>0.11704000000000001</v>
      </c>
    </row>
    <row r="917" spans="1:3">
      <c r="A917" s="4">
        <v>91.900000000000105</v>
      </c>
      <c r="B917" s="5">
        <v>0.1275</v>
      </c>
      <c r="C917" s="5">
        <v>0.11717</v>
      </c>
    </row>
    <row r="918" spans="1:3">
      <c r="A918" s="4">
        <v>92.000000000000099</v>
      </c>
      <c r="B918" s="5">
        <v>0.12751000000000001</v>
      </c>
      <c r="C918" s="5">
        <v>0.11731</v>
      </c>
    </row>
    <row r="919" spans="1:3">
      <c r="A919" s="4">
        <v>92.100000000000094</v>
      </c>
      <c r="B919" s="5">
        <v>0.12751999999999999</v>
      </c>
      <c r="C919" s="5">
        <v>0.11745</v>
      </c>
    </row>
    <row r="920" spans="1:3">
      <c r="A920" s="4">
        <v>92.200000000000102</v>
      </c>
      <c r="B920" s="5">
        <v>0.12753</v>
      </c>
      <c r="C920" s="5">
        <v>0.11758</v>
      </c>
    </row>
    <row r="921" spans="1:3">
      <c r="A921" s="4">
        <v>92.300000000000097</v>
      </c>
      <c r="B921" s="5">
        <v>0.12755</v>
      </c>
      <c r="C921" s="5">
        <v>0.11773</v>
      </c>
    </row>
    <row r="922" spans="1:3">
      <c r="A922" s="4">
        <v>92.400000000000105</v>
      </c>
      <c r="B922" s="5">
        <v>0.12756000000000001</v>
      </c>
      <c r="C922" s="5">
        <v>0.11787</v>
      </c>
    </row>
    <row r="923" spans="1:3">
      <c r="A923" s="4">
        <v>92.500000000000099</v>
      </c>
      <c r="B923" s="5">
        <v>0.12756999999999999</v>
      </c>
      <c r="C923" s="5">
        <v>0.11799999999999999</v>
      </c>
    </row>
    <row r="924" spans="1:3">
      <c r="A924" s="4">
        <v>92.600000000000094</v>
      </c>
      <c r="B924" s="5">
        <v>0.12758</v>
      </c>
      <c r="C924" s="5">
        <v>0.11814</v>
      </c>
    </row>
    <row r="925" spans="1:3">
      <c r="A925" s="4">
        <v>92.700000000000102</v>
      </c>
      <c r="B925" s="5">
        <v>0.12759000000000001</v>
      </c>
      <c r="C925" s="5">
        <v>0.11828</v>
      </c>
    </row>
    <row r="926" spans="1:3">
      <c r="A926" s="4">
        <v>92.800000000000097</v>
      </c>
      <c r="B926" s="5">
        <v>0.12761</v>
      </c>
      <c r="C926" s="5">
        <v>0.11842</v>
      </c>
    </row>
    <row r="927" spans="1:3">
      <c r="A927" s="4">
        <v>92.900000000000105</v>
      </c>
      <c r="B927" s="5">
        <v>0.12762000000000001</v>
      </c>
      <c r="C927" s="5">
        <v>0.11856</v>
      </c>
    </row>
    <row r="928" spans="1:3">
      <c r="A928" s="4">
        <v>93.000000000000099</v>
      </c>
      <c r="B928" s="5">
        <v>0.12762999999999999</v>
      </c>
      <c r="C928" s="5">
        <v>0.1187</v>
      </c>
    </row>
    <row r="929" spans="1:3">
      <c r="A929" s="4">
        <v>93.100000000000094</v>
      </c>
      <c r="B929" s="5">
        <v>0.12764</v>
      </c>
      <c r="C929" s="5">
        <v>0.11883000000000001</v>
      </c>
    </row>
    <row r="930" spans="1:3">
      <c r="A930" s="4">
        <v>93.200000000000102</v>
      </c>
      <c r="B930" s="5">
        <v>0.12766</v>
      </c>
      <c r="C930" s="5">
        <v>0.11898</v>
      </c>
    </row>
    <row r="931" spans="1:3">
      <c r="A931" s="4">
        <v>93.300000000000097</v>
      </c>
      <c r="B931" s="5">
        <v>0.12767000000000001</v>
      </c>
      <c r="C931" s="5">
        <v>0.11912</v>
      </c>
    </row>
    <row r="932" spans="1:3">
      <c r="A932" s="4">
        <v>93.400000000000105</v>
      </c>
      <c r="B932" s="5">
        <v>0.12767999999999999</v>
      </c>
      <c r="C932" s="5">
        <v>0.11924999999999999</v>
      </c>
    </row>
    <row r="933" spans="1:3">
      <c r="A933" s="4">
        <v>93.500000000000099</v>
      </c>
      <c r="B933" s="5">
        <v>0.12770000000000001</v>
      </c>
      <c r="C933" s="5">
        <v>0.11940000000000001</v>
      </c>
    </row>
    <row r="934" spans="1:3">
      <c r="A934" s="4">
        <v>93.600000000000094</v>
      </c>
      <c r="B934" s="5">
        <v>0.12770999999999999</v>
      </c>
      <c r="C934" s="5">
        <v>0.11953999999999999</v>
      </c>
    </row>
    <row r="935" spans="1:3">
      <c r="A935" s="4">
        <v>93.700000000000102</v>
      </c>
      <c r="B935" s="5">
        <v>0.12772</v>
      </c>
      <c r="C935" s="5">
        <v>0.11967</v>
      </c>
    </row>
    <row r="936" spans="1:3">
      <c r="A936" s="4">
        <v>93.800000000000097</v>
      </c>
      <c r="B936" s="5">
        <v>0.12773000000000001</v>
      </c>
      <c r="C936" s="5">
        <v>0.11981</v>
      </c>
    </row>
    <row r="937" spans="1:3">
      <c r="A937" s="4">
        <v>93.900000000000105</v>
      </c>
      <c r="B937" s="5">
        <v>0.12775</v>
      </c>
      <c r="C937" s="5">
        <v>0.11996</v>
      </c>
    </row>
    <row r="938" spans="1:3">
      <c r="A938" s="4">
        <v>94.000000000000099</v>
      </c>
      <c r="B938" s="5">
        <v>0.12776000000000001</v>
      </c>
      <c r="C938" s="5">
        <v>0.12009</v>
      </c>
    </row>
    <row r="939" spans="1:3">
      <c r="A939" s="4">
        <v>94.100000000000094</v>
      </c>
      <c r="B939" s="5">
        <v>0.12776999999999999</v>
      </c>
      <c r="C939" s="5">
        <v>0.12023</v>
      </c>
    </row>
    <row r="940" spans="1:3">
      <c r="A940" s="4">
        <v>94.200000000000102</v>
      </c>
      <c r="B940" s="5">
        <v>0.12778</v>
      </c>
      <c r="C940" s="5">
        <v>0.12037</v>
      </c>
    </row>
    <row r="941" spans="1:3">
      <c r="A941" s="4">
        <v>94.300000000000097</v>
      </c>
      <c r="B941" s="5">
        <v>0.1278</v>
      </c>
      <c r="C941" s="5">
        <v>0.12052</v>
      </c>
    </row>
    <row r="942" spans="1:3">
      <c r="A942" s="4">
        <v>94.400000000000105</v>
      </c>
      <c r="B942" s="5">
        <v>0.12781000000000001</v>
      </c>
      <c r="C942" s="5">
        <v>0.12064999999999999</v>
      </c>
    </row>
    <row r="943" spans="1:3">
      <c r="A943" s="4">
        <v>94.500000000000099</v>
      </c>
      <c r="B943" s="5">
        <v>0.12781999999999999</v>
      </c>
      <c r="C943" s="5">
        <v>0.12078999999999999</v>
      </c>
    </row>
    <row r="944" spans="1:3">
      <c r="A944" s="4">
        <v>94.600000000000094</v>
      </c>
      <c r="B944" s="5">
        <v>0.12783</v>
      </c>
      <c r="C944" s="5">
        <v>0.12093</v>
      </c>
    </row>
    <row r="945" spans="1:3">
      <c r="A945" s="4">
        <v>94.700000000000102</v>
      </c>
      <c r="B945" s="5">
        <v>0.12784000000000001</v>
      </c>
      <c r="C945" s="5">
        <v>0.12106</v>
      </c>
    </row>
    <row r="946" spans="1:3">
      <c r="A946" s="4">
        <v>94.800000000000097</v>
      </c>
      <c r="B946" s="5">
        <v>0.12786</v>
      </c>
      <c r="C946" s="5">
        <v>0.12121</v>
      </c>
    </row>
    <row r="947" spans="1:3">
      <c r="A947" s="4">
        <v>94.900000000000105</v>
      </c>
      <c r="B947" s="5">
        <v>0.12787000000000001</v>
      </c>
      <c r="C947" s="5">
        <v>0.12135</v>
      </c>
    </row>
    <row r="948" spans="1:3">
      <c r="A948" s="4">
        <v>95.000000000000099</v>
      </c>
      <c r="B948" s="5">
        <v>0.12787999999999999</v>
      </c>
      <c r="C948" s="5">
        <v>0.12149</v>
      </c>
    </row>
    <row r="949" spans="1:3">
      <c r="A949" s="4">
        <v>95.100000000000094</v>
      </c>
      <c r="B949" s="5">
        <v>0.12789</v>
      </c>
      <c r="C949" s="5">
        <v>0.12162000000000001</v>
      </c>
    </row>
    <row r="950" spans="1:3">
      <c r="A950" s="4">
        <v>95.200000000000102</v>
      </c>
      <c r="B950" s="5">
        <v>0.12791</v>
      </c>
      <c r="C950" s="5">
        <v>0.12177</v>
      </c>
    </row>
    <row r="951" spans="1:3">
      <c r="A951" s="4">
        <v>95.300000000000097</v>
      </c>
      <c r="B951" s="5">
        <v>0.12792000000000001</v>
      </c>
      <c r="C951" s="5">
        <v>0.12191</v>
      </c>
    </row>
    <row r="952" spans="1:3">
      <c r="A952" s="4">
        <v>95.400000000000105</v>
      </c>
      <c r="B952" s="5">
        <v>0.12792999999999999</v>
      </c>
      <c r="C952" s="5">
        <v>0.12205000000000001</v>
      </c>
    </row>
    <row r="953" spans="1:3">
      <c r="A953" s="4">
        <v>95.500000000000099</v>
      </c>
      <c r="B953" s="5">
        <v>0.12795000000000001</v>
      </c>
      <c r="C953" s="5">
        <v>0.12218999999999999</v>
      </c>
    </row>
    <row r="954" spans="1:3">
      <c r="A954" s="4">
        <v>95.600000000000094</v>
      </c>
      <c r="B954" s="5">
        <v>0.12795999999999999</v>
      </c>
      <c r="C954" s="5">
        <v>0.12232999999999999</v>
      </c>
    </row>
    <row r="955" spans="1:3">
      <c r="A955" s="4">
        <v>95.700000000000102</v>
      </c>
      <c r="B955" s="5">
        <v>0.12797</v>
      </c>
      <c r="C955" s="5">
        <v>0.12247</v>
      </c>
    </row>
    <row r="956" spans="1:3">
      <c r="A956" s="4">
        <v>95.800000000000097</v>
      </c>
      <c r="B956" s="5">
        <v>0.12798000000000001</v>
      </c>
      <c r="C956" s="5">
        <v>0.1226</v>
      </c>
    </row>
    <row r="957" spans="1:3">
      <c r="A957" s="4">
        <v>95.900000000000105</v>
      </c>
      <c r="B957" s="5">
        <v>0.128</v>
      </c>
      <c r="C957" s="5">
        <v>0.12275</v>
      </c>
    </row>
    <row r="958" spans="1:3">
      <c r="A958" s="4">
        <v>96.000000000000099</v>
      </c>
      <c r="B958" s="5">
        <v>0.12801000000000001</v>
      </c>
      <c r="C958" s="5">
        <v>0.12289</v>
      </c>
    </row>
    <row r="959" spans="1:3">
      <c r="A959" s="4">
        <v>96.100000000000094</v>
      </c>
      <c r="B959" s="5">
        <v>0.12801999999999999</v>
      </c>
      <c r="C959" s="5">
        <v>0.12303</v>
      </c>
    </row>
    <row r="960" spans="1:3">
      <c r="A960" s="4">
        <v>96.200000000000102</v>
      </c>
      <c r="B960" s="5">
        <v>0.12803999999999999</v>
      </c>
      <c r="C960" s="5">
        <v>0.12317</v>
      </c>
    </row>
    <row r="961" spans="1:3">
      <c r="A961" s="4">
        <v>96.300000000000097</v>
      </c>
      <c r="B961" s="5">
        <v>0.12805</v>
      </c>
      <c r="C961" s="5">
        <v>0.12331</v>
      </c>
    </row>
    <row r="962" spans="1:3">
      <c r="A962" s="4">
        <v>96.400000000000105</v>
      </c>
      <c r="B962" s="5">
        <v>0.12806000000000001</v>
      </c>
      <c r="C962" s="5">
        <v>0.12345</v>
      </c>
    </row>
    <row r="963" spans="1:3">
      <c r="A963" s="4">
        <v>96.500000000000099</v>
      </c>
      <c r="B963" s="5">
        <v>0.12808</v>
      </c>
      <c r="C963" s="5">
        <v>0.1236</v>
      </c>
    </row>
    <row r="964" spans="1:3">
      <c r="A964" s="4">
        <v>96.600000000000094</v>
      </c>
      <c r="B964" s="5">
        <v>0.12809000000000001</v>
      </c>
      <c r="C964" s="5">
        <v>0.12373000000000001</v>
      </c>
    </row>
    <row r="965" spans="1:3">
      <c r="A965" s="4">
        <v>96.700000000000102</v>
      </c>
      <c r="B965" s="5">
        <v>0.12809999999999999</v>
      </c>
      <c r="C965" s="5">
        <v>0.12386999999999999</v>
      </c>
    </row>
    <row r="966" spans="1:3">
      <c r="A966" s="4">
        <v>96.800000000000097</v>
      </c>
      <c r="B966" s="5">
        <v>0.12811</v>
      </c>
      <c r="C966" s="5">
        <v>0.12401</v>
      </c>
    </row>
    <row r="967" spans="1:3">
      <c r="A967" s="4">
        <v>96.900000000000105</v>
      </c>
      <c r="B967" s="5">
        <v>0.12812999999999999</v>
      </c>
      <c r="C967" s="5">
        <v>0.12416000000000001</v>
      </c>
    </row>
    <row r="968" spans="1:3">
      <c r="A968" s="4">
        <v>97.000000000000099</v>
      </c>
      <c r="B968" s="5">
        <v>0.12814</v>
      </c>
      <c r="C968" s="5">
        <v>0.12429999999999999</v>
      </c>
    </row>
    <row r="969" spans="1:3">
      <c r="A969" s="4">
        <v>97.100000000000094</v>
      </c>
      <c r="B969" s="5">
        <v>0.12814999999999999</v>
      </c>
      <c r="C969" s="5">
        <v>0.12443</v>
      </c>
    </row>
    <row r="970" spans="1:3">
      <c r="A970" s="4">
        <v>97.200000000000102</v>
      </c>
      <c r="B970" s="5">
        <v>0.12817000000000001</v>
      </c>
      <c r="C970" s="5">
        <v>0.12458</v>
      </c>
    </row>
    <row r="971" spans="1:3">
      <c r="A971" s="4">
        <v>97.300000000000097</v>
      </c>
      <c r="B971" s="5">
        <v>0.12817999999999999</v>
      </c>
      <c r="C971" s="5">
        <v>0.12472</v>
      </c>
    </row>
    <row r="972" spans="1:3">
      <c r="A972" s="4">
        <v>97.400000000000105</v>
      </c>
      <c r="B972" s="5">
        <v>0.12819</v>
      </c>
      <c r="C972" s="5">
        <v>0.12486</v>
      </c>
    </row>
    <row r="973" spans="1:3">
      <c r="A973" s="4">
        <v>97.500000000000099</v>
      </c>
      <c r="B973" s="5">
        <v>0.12820999999999999</v>
      </c>
      <c r="C973" s="5">
        <v>0.125</v>
      </c>
    </row>
    <row r="974" spans="1:3">
      <c r="A974" s="4">
        <v>97.600000000000094</v>
      </c>
      <c r="B974" s="5">
        <v>0.12822</v>
      </c>
      <c r="C974" s="5">
        <v>0.12514</v>
      </c>
    </row>
    <row r="975" spans="1:3">
      <c r="A975" s="4">
        <v>97.700000000000102</v>
      </c>
      <c r="B975" s="5">
        <v>0.12823000000000001</v>
      </c>
      <c r="C975" s="5">
        <v>0.12528</v>
      </c>
    </row>
    <row r="976" spans="1:3">
      <c r="A976" s="4">
        <v>97.800000000000097</v>
      </c>
      <c r="B976" s="5">
        <v>0.12823999999999999</v>
      </c>
      <c r="C976" s="5">
        <v>0.12542</v>
      </c>
    </row>
    <row r="977" spans="1:3">
      <c r="A977" s="4">
        <v>97.900000000000105</v>
      </c>
      <c r="B977" s="5">
        <v>0.12826000000000001</v>
      </c>
      <c r="C977" s="5">
        <v>0.12556999999999999</v>
      </c>
    </row>
    <row r="978" spans="1:3">
      <c r="A978" s="4">
        <v>98.000000000000099</v>
      </c>
      <c r="B978" s="5">
        <v>0.12827</v>
      </c>
      <c r="C978" s="5">
        <v>0.12570000000000001</v>
      </c>
    </row>
    <row r="979" spans="1:3">
      <c r="A979" s="4">
        <v>98.100000000000094</v>
      </c>
      <c r="B979" s="5">
        <v>0.12828000000000001</v>
      </c>
      <c r="C979" s="5">
        <v>0.12584000000000001</v>
      </c>
    </row>
    <row r="980" spans="1:3">
      <c r="A980" s="4">
        <v>98.200000000000102</v>
      </c>
      <c r="B980" s="5">
        <v>0.1283</v>
      </c>
      <c r="C980" s="5">
        <v>0.12598999999999999</v>
      </c>
    </row>
    <row r="981" spans="1:3">
      <c r="A981" s="4">
        <v>98.300000000000097</v>
      </c>
      <c r="B981" s="5">
        <v>0.12831000000000001</v>
      </c>
      <c r="C981" s="5">
        <v>0.12612999999999999</v>
      </c>
    </row>
    <row r="982" spans="1:3">
      <c r="A982" s="4">
        <v>98.400000000000105</v>
      </c>
      <c r="B982" s="5">
        <v>0.12831999999999999</v>
      </c>
      <c r="C982" s="5">
        <v>0.12626999999999999</v>
      </c>
    </row>
    <row r="983" spans="1:3">
      <c r="A983" s="4">
        <v>98.500000000000099</v>
      </c>
      <c r="B983" s="5">
        <v>0.12834000000000001</v>
      </c>
      <c r="C983" s="5">
        <v>0.12640999999999999</v>
      </c>
    </row>
    <row r="984" spans="1:3">
      <c r="A984" s="4">
        <v>98.600000000000094</v>
      </c>
      <c r="B984" s="5">
        <v>0.12834999999999999</v>
      </c>
      <c r="C984" s="5">
        <v>0.12655</v>
      </c>
    </row>
    <row r="985" spans="1:3">
      <c r="A985" s="4">
        <v>98.700000000000102</v>
      </c>
      <c r="B985" s="5">
        <v>0.12836</v>
      </c>
      <c r="C985" s="5">
        <v>0.12669</v>
      </c>
    </row>
    <row r="986" spans="1:3">
      <c r="A986" s="4">
        <v>98.800000000000097</v>
      </c>
      <c r="B986" s="5">
        <v>0.12837000000000001</v>
      </c>
      <c r="C986" s="5">
        <v>0.12683</v>
      </c>
    </row>
    <row r="987" spans="1:3">
      <c r="A987" s="4">
        <v>98.900000000000105</v>
      </c>
      <c r="B987" s="5">
        <v>0.12839</v>
      </c>
      <c r="C987" s="5">
        <v>0.12698000000000001</v>
      </c>
    </row>
    <row r="988" spans="1:3">
      <c r="A988" s="4">
        <v>99.000000000000099</v>
      </c>
      <c r="B988" s="5">
        <v>0.12839999999999999</v>
      </c>
      <c r="C988" s="5">
        <v>0.12712000000000001</v>
      </c>
    </row>
    <row r="989" spans="1:3">
      <c r="A989" s="4">
        <v>99.100000000000094</v>
      </c>
      <c r="B989" s="5">
        <v>0.12841</v>
      </c>
      <c r="C989" s="5">
        <v>0.12725</v>
      </c>
    </row>
    <row r="990" spans="1:3">
      <c r="A990" s="4">
        <v>99.200000000000102</v>
      </c>
      <c r="B990" s="5">
        <v>0.12842999999999999</v>
      </c>
      <c r="C990" s="5">
        <v>0.12740000000000001</v>
      </c>
    </row>
    <row r="991" spans="1:3">
      <c r="A991" s="4">
        <v>99.300000000000097</v>
      </c>
      <c r="B991" s="5">
        <v>0.12844</v>
      </c>
      <c r="C991" s="5">
        <v>0.12753999999999999</v>
      </c>
    </row>
    <row r="992" spans="1:3">
      <c r="A992" s="4">
        <v>99.400000000000105</v>
      </c>
      <c r="B992" s="5">
        <v>0.12845000000000001</v>
      </c>
      <c r="C992" s="5">
        <v>0.12767999999999999</v>
      </c>
    </row>
    <row r="993" spans="1:3">
      <c r="A993" s="4">
        <v>99.500000000000099</v>
      </c>
      <c r="B993" s="5">
        <v>0.12847</v>
      </c>
      <c r="C993" s="5">
        <v>0.12783</v>
      </c>
    </row>
    <row r="994" spans="1:3">
      <c r="A994" s="4">
        <v>99.600000000000094</v>
      </c>
      <c r="B994" s="5">
        <v>0.12848000000000001</v>
      </c>
      <c r="C994" s="5">
        <v>0.12797</v>
      </c>
    </row>
    <row r="995" spans="1:3">
      <c r="A995" s="4">
        <v>99.700000000000102</v>
      </c>
      <c r="B995" s="5">
        <v>0.12848999999999999</v>
      </c>
      <c r="C995" s="5">
        <v>0.12809999999999999</v>
      </c>
    </row>
    <row r="996" spans="1:3">
      <c r="A996" s="4">
        <v>99.800000000000097</v>
      </c>
      <c r="B996" s="5">
        <v>0.1285</v>
      </c>
      <c r="C996" s="5">
        <v>0.12823999999999999</v>
      </c>
    </row>
    <row r="997" spans="1:3">
      <c r="A997" s="4">
        <v>99.900000000000105</v>
      </c>
      <c r="B997" s="5">
        <v>0.12852</v>
      </c>
      <c r="C997" s="5">
        <v>0.12839</v>
      </c>
    </row>
    <row r="998" spans="1:3">
      <c r="A998" s="4">
        <v>100</v>
      </c>
      <c r="B998" s="5">
        <v>0.12853000000000001</v>
      </c>
      <c r="C998" s="5">
        <v>0.12853000000000001</v>
      </c>
    </row>
    <row r="999" spans="1:3">
      <c r="A999" s="4">
        <v>100.1</v>
      </c>
      <c r="B999" s="5">
        <v>0.12853999999999999</v>
      </c>
      <c r="C999" s="5">
        <v>0.12867000000000001</v>
      </c>
    </row>
    <row r="1000" spans="1:3">
      <c r="A1000" s="4">
        <v>100.2</v>
      </c>
      <c r="B1000" s="5">
        <v>0.12856000000000001</v>
      </c>
      <c r="C1000" s="5">
        <v>0.12881999999999999</v>
      </c>
    </row>
    <row r="1001" spans="1:3">
      <c r="A1001" s="4">
        <v>100.3</v>
      </c>
      <c r="B1001" s="5">
        <v>0.12856999999999999</v>
      </c>
      <c r="C1001" s="5">
        <v>0.12895999999999999</v>
      </c>
    </row>
    <row r="1002" spans="1:3">
      <c r="A1002" s="4">
        <v>100.4</v>
      </c>
      <c r="B1002" s="5">
        <v>0.12859000000000001</v>
      </c>
      <c r="C1002" s="5">
        <v>0.12909999999999999</v>
      </c>
    </row>
    <row r="1003" spans="1:3">
      <c r="A1003" s="4">
        <v>100.5</v>
      </c>
      <c r="B1003" s="5">
        <v>0.12859999999999999</v>
      </c>
      <c r="C1003" s="5">
        <v>0.12923999999999999</v>
      </c>
    </row>
    <row r="1004" spans="1:3">
      <c r="A1004" s="4">
        <v>100.6</v>
      </c>
      <c r="B1004" s="5">
        <v>0.12861</v>
      </c>
      <c r="C1004" s="5">
        <v>0.12938</v>
      </c>
    </row>
    <row r="1005" spans="1:3">
      <c r="A1005" s="4">
        <v>100.7</v>
      </c>
      <c r="B1005" s="5">
        <v>0.12862999999999999</v>
      </c>
      <c r="C1005" s="5">
        <v>0.12953000000000001</v>
      </c>
    </row>
    <row r="1006" spans="1:3">
      <c r="A1006" s="4">
        <v>100.8</v>
      </c>
      <c r="B1006" s="5">
        <v>0.12864</v>
      </c>
      <c r="C1006" s="5">
        <v>0.12967000000000001</v>
      </c>
    </row>
    <row r="1007" spans="1:3">
      <c r="A1007" s="4">
        <v>100.9</v>
      </c>
      <c r="B1007" s="5">
        <v>0.12866</v>
      </c>
      <c r="C1007" s="5">
        <v>0.12981999999999999</v>
      </c>
    </row>
    <row r="1008" spans="1:3">
      <c r="A1008" s="1">
        <v>101</v>
      </c>
      <c r="B1008" s="2">
        <v>0.12867000000000001</v>
      </c>
      <c r="C1008" s="2">
        <v>0.12995999999999999</v>
      </c>
    </row>
    <row r="1009" spans="1:3">
      <c r="A1009" s="1">
        <v>101.1</v>
      </c>
      <c r="B1009" s="2">
        <v>0.12867999999999999</v>
      </c>
      <c r="C1009" s="2">
        <v>0.13009999999999999</v>
      </c>
    </row>
    <row r="1010" spans="1:3">
      <c r="A1010" s="1">
        <v>101.2</v>
      </c>
      <c r="B1010" s="2">
        <v>0.12870000000000001</v>
      </c>
      <c r="C1010" s="2">
        <v>0.13023999999999999</v>
      </c>
    </row>
    <row r="1011" spans="1:3">
      <c r="A1011" s="1">
        <v>101.3</v>
      </c>
      <c r="B1011" s="2">
        <v>0.12870999999999999</v>
      </c>
      <c r="C1011" s="2">
        <v>0.13038</v>
      </c>
    </row>
    <row r="1012" spans="1:3">
      <c r="A1012" s="1">
        <v>101.4</v>
      </c>
      <c r="B1012" s="2">
        <v>0.12872</v>
      </c>
      <c r="C1012" s="2">
        <v>0.13052</v>
      </c>
    </row>
    <row r="1013" spans="1:3">
      <c r="A1013" s="1">
        <v>101.5</v>
      </c>
      <c r="B1013" s="2">
        <v>0.12873999999999999</v>
      </c>
      <c r="C1013" s="2">
        <v>0.13067000000000001</v>
      </c>
    </row>
    <row r="1014" spans="1:3">
      <c r="A1014" s="1">
        <v>101.6</v>
      </c>
      <c r="B1014" s="2">
        <v>0.12875</v>
      </c>
      <c r="C1014" s="2">
        <v>0.13081000000000001</v>
      </c>
    </row>
    <row r="1015" spans="1:3">
      <c r="A1015" s="1">
        <v>101.7</v>
      </c>
      <c r="B1015" s="2">
        <v>0.12876000000000001</v>
      </c>
      <c r="C1015" s="2">
        <v>0.13095000000000001</v>
      </c>
    </row>
    <row r="1016" spans="1:3">
      <c r="A1016" s="1">
        <v>101.8</v>
      </c>
      <c r="B1016" s="2">
        <v>0.12877</v>
      </c>
      <c r="C1016" s="2">
        <v>0.13109000000000001</v>
      </c>
    </row>
    <row r="1017" spans="1:3">
      <c r="A1017" s="1">
        <v>101.9</v>
      </c>
      <c r="B1017" s="2">
        <v>0.12878999999999999</v>
      </c>
      <c r="C1017" s="2">
        <v>0.13124</v>
      </c>
    </row>
    <row r="1018" spans="1:3">
      <c r="A1018" s="1">
        <v>102</v>
      </c>
      <c r="B1018" s="2">
        <v>0.1288</v>
      </c>
      <c r="C1018" s="2">
        <v>0.13138</v>
      </c>
    </row>
    <row r="1019" spans="1:3">
      <c r="A1019" s="1">
        <v>102.1</v>
      </c>
      <c r="B1019" s="2">
        <v>0.12881000000000001</v>
      </c>
      <c r="C1019" s="2">
        <v>0.13152</v>
      </c>
    </row>
    <row r="1020" spans="1:3">
      <c r="A1020" s="1">
        <v>102.2</v>
      </c>
      <c r="B1020" s="2">
        <v>0.12883</v>
      </c>
      <c r="C1020" s="2">
        <v>0.13166</v>
      </c>
    </row>
    <row r="1021" spans="1:3">
      <c r="A1021" s="1">
        <v>102.3</v>
      </c>
      <c r="B1021" s="2">
        <v>0.12884000000000001</v>
      </c>
      <c r="C1021" s="2">
        <v>0.1318</v>
      </c>
    </row>
    <row r="1022" spans="1:3">
      <c r="A1022" s="1">
        <v>102.4</v>
      </c>
      <c r="B1022" s="2">
        <v>0.12886</v>
      </c>
      <c r="C1022" s="2">
        <v>0.13195000000000001</v>
      </c>
    </row>
    <row r="1023" spans="1:3">
      <c r="A1023" s="1">
        <v>102.5</v>
      </c>
      <c r="B1023" s="2">
        <v>0.12887000000000001</v>
      </c>
      <c r="C1023" s="2">
        <v>0.13209000000000001</v>
      </c>
    </row>
    <row r="1024" spans="1:3">
      <c r="A1024" s="1">
        <v>102.6</v>
      </c>
      <c r="B1024" s="2">
        <v>0.12887999999999999</v>
      </c>
      <c r="C1024" s="2">
        <v>0.13222999999999999</v>
      </c>
    </row>
    <row r="1025" spans="1:3">
      <c r="A1025" s="1">
        <v>102.7</v>
      </c>
      <c r="B1025" s="2">
        <v>0.12889999999999999</v>
      </c>
      <c r="C1025" s="2">
        <v>0.13238</v>
      </c>
    </row>
    <row r="1026" spans="1:3">
      <c r="A1026" s="1">
        <v>102.8</v>
      </c>
      <c r="B1026" s="2">
        <v>0.12891</v>
      </c>
      <c r="C1026" s="2">
        <v>0.13252</v>
      </c>
    </row>
    <row r="1027" spans="1:3">
      <c r="A1027" s="1">
        <v>102.9</v>
      </c>
      <c r="B1027" s="2">
        <v>0.12892999999999999</v>
      </c>
      <c r="C1027" s="2">
        <v>0.13267000000000001</v>
      </c>
    </row>
    <row r="1028" spans="1:3">
      <c r="A1028" s="1">
        <v>103</v>
      </c>
      <c r="B1028" s="2">
        <v>0.12894</v>
      </c>
      <c r="C1028" s="2">
        <v>0.13281000000000001</v>
      </c>
    </row>
    <row r="1029" spans="1:3">
      <c r="A1029" s="1">
        <v>103.1</v>
      </c>
      <c r="B1029" s="2">
        <v>0.12895000000000001</v>
      </c>
      <c r="C1029" s="2">
        <v>0.13295000000000001</v>
      </c>
    </row>
    <row r="1030" spans="1:3">
      <c r="A1030" s="1">
        <v>103.2</v>
      </c>
      <c r="B1030" s="2">
        <v>0.12897</v>
      </c>
      <c r="C1030" s="2">
        <v>0.1331</v>
      </c>
    </row>
    <row r="1031" spans="1:3">
      <c r="A1031" s="1">
        <v>103.3</v>
      </c>
      <c r="B1031" s="2">
        <v>0.12898000000000001</v>
      </c>
      <c r="C1031" s="2">
        <v>0.13324</v>
      </c>
    </row>
    <row r="1032" spans="1:3">
      <c r="A1032" s="1">
        <v>103.4</v>
      </c>
      <c r="B1032" s="2">
        <v>0.129</v>
      </c>
      <c r="C1032" s="2">
        <v>0.13339000000000001</v>
      </c>
    </row>
    <row r="1033" spans="1:3">
      <c r="A1033" s="1">
        <v>103.5</v>
      </c>
      <c r="B1033" s="2">
        <v>0.12901000000000001</v>
      </c>
      <c r="C1033" s="2">
        <v>0.13353000000000001</v>
      </c>
    </row>
    <row r="1034" spans="1:3">
      <c r="A1034" s="1">
        <v>103.6</v>
      </c>
      <c r="B1034" s="2">
        <v>0.12902</v>
      </c>
      <c r="C1034" s="2">
        <v>0.13366</v>
      </c>
    </row>
    <row r="1035" spans="1:3">
      <c r="A1035" s="1">
        <v>103.7</v>
      </c>
      <c r="B1035" s="2">
        <v>0.12903999999999999</v>
      </c>
      <c r="C1035" s="2">
        <v>0.13381000000000001</v>
      </c>
    </row>
    <row r="1036" spans="1:3">
      <c r="A1036" s="1">
        <v>103.8</v>
      </c>
      <c r="B1036" s="2">
        <v>0.12905</v>
      </c>
      <c r="C1036" s="2">
        <v>0.13395000000000001</v>
      </c>
    </row>
    <row r="1037" spans="1:3">
      <c r="A1037" s="1">
        <v>103.9</v>
      </c>
      <c r="B1037" s="2">
        <v>0.12906999999999999</v>
      </c>
      <c r="C1037" s="2">
        <v>0.1341</v>
      </c>
    </row>
    <row r="1038" spans="1:3">
      <c r="A1038" s="1">
        <v>104</v>
      </c>
      <c r="B1038" s="2">
        <v>0.12908</v>
      </c>
      <c r="C1038" s="2">
        <v>0.13424</v>
      </c>
    </row>
    <row r="1039" spans="1:3">
      <c r="A1039" s="1">
        <v>104.1</v>
      </c>
      <c r="B1039" s="2">
        <v>0.12909000000000001</v>
      </c>
      <c r="C1039" s="2">
        <v>0.13438</v>
      </c>
    </row>
    <row r="1040" spans="1:3">
      <c r="A1040" s="1">
        <v>104.2</v>
      </c>
      <c r="B1040" s="2">
        <v>0.12911</v>
      </c>
      <c r="C1040" s="2">
        <v>0.13453000000000001</v>
      </c>
    </row>
    <row r="1041" spans="1:3">
      <c r="A1041" s="1">
        <v>104.3</v>
      </c>
      <c r="B1041" s="2">
        <v>0.12912000000000001</v>
      </c>
      <c r="C1041" s="2">
        <v>0.13467000000000001</v>
      </c>
    </row>
    <row r="1042" spans="1:3">
      <c r="A1042" s="1">
        <v>104.4</v>
      </c>
      <c r="B1042" s="2">
        <v>0.12914</v>
      </c>
      <c r="C1042" s="2">
        <v>0.13482</v>
      </c>
    </row>
    <row r="1043" spans="1:3">
      <c r="A1043" s="1">
        <v>104.5</v>
      </c>
      <c r="B1043" s="2">
        <v>0.12914999999999999</v>
      </c>
      <c r="C1043" s="2">
        <v>0.13496</v>
      </c>
    </row>
    <row r="1044" spans="1:3">
      <c r="A1044" s="1">
        <v>104.6</v>
      </c>
      <c r="B1044" s="2">
        <v>0.12916</v>
      </c>
      <c r="C1044" s="2">
        <v>0.1351</v>
      </c>
    </row>
    <row r="1045" spans="1:3">
      <c r="A1045" s="1">
        <v>104.7</v>
      </c>
      <c r="B1045" s="2">
        <v>0.12917999999999999</v>
      </c>
      <c r="C1045" s="2">
        <v>0.13525000000000001</v>
      </c>
    </row>
    <row r="1046" spans="1:3">
      <c r="A1046" s="1">
        <v>104.8</v>
      </c>
      <c r="B1046" s="2">
        <v>0.12919</v>
      </c>
      <c r="C1046" s="2">
        <v>0.13539000000000001</v>
      </c>
    </row>
    <row r="1047" spans="1:3">
      <c r="A1047" s="1">
        <v>104.9</v>
      </c>
      <c r="B1047" s="2">
        <v>0.12920999999999999</v>
      </c>
      <c r="C1047" s="2">
        <v>0.13553999999999999</v>
      </c>
    </row>
    <row r="1048" spans="1:3">
      <c r="A1048" s="1">
        <v>105</v>
      </c>
      <c r="B1048" s="2">
        <v>0.12922</v>
      </c>
      <c r="C1048" s="2">
        <v>0.13568</v>
      </c>
    </row>
    <row r="1049" spans="1:3">
      <c r="A1049" s="1">
        <v>105.1</v>
      </c>
      <c r="B1049" s="2">
        <v>0.12923000000000001</v>
      </c>
      <c r="C1049" s="2">
        <v>0.13582</v>
      </c>
    </row>
    <row r="1050" spans="1:3">
      <c r="A1050" s="1">
        <v>105.2</v>
      </c>
      <c r="B1050" s="2">
        <v>0.12925</v>
      </c>
      <c r="C1050" s="2">
        <v>0.13597000000000001</v>
      </c>
    </row>
    <row r="1051" spans="1:3">
      <c r="A1051" s="1">
        <v>105.3</v>
      </c>
      <c r="B1051" s="2">
        <v>0.12926000000000001</v>
      </c>
      <c r="C1051" s="2">
        <v>0.13611000000000001</v>
      </c>
    </row>
    <row r="1052" spans="1:3">
      <c r="A1052" s="1">
        <v>105.4</v>
      </c>
      <c r="B1052" s="2">
        <v>0.12928000000000001</v>
      </c>
      <c r="C1052" s="2">
        <v>0.13625999999999999</v>
      </c>
    </row>
    <row r="1053" spans="1:3">
      <c r="A1053" s="1">
        <v>105.5</v>
      </c>
      <c r="B1053" s="2">
        <v>0.12928999999999999</v>
      </c>
      <c r="C1053" s="2">
        <v>0.13639999999999999</v>
      </c>
    </row>
    <row r="1054" spans="1:3">
      <c r="A1054" s="1">
        <v>105.6</v>
      </c>
      <c r="B1054" s="2">
        <v>0.1293</v>
      </c>
      <c r="C1054" s="2">
        <v>0.13653999999999999</v>
      </c>
    </row>
    <row r="1055" spans="1:3">
      <c r="A1055" s="1">
        <v>105.7</v>
      </c>
      <c r="B1055" s="2">
        <v>0.12931999999999999</v>
      </c>
      <c r="C1055" s="2">
        <v>0.13669000000000001</v>
      </c>
    </row>
    <row r="1056" spans="1:3">
      <c r="A1056" s="1">
        <v>105.8</v>
      </c>
      <c r="B1056" s="2">
        <v>0.12933</v>
      </c>
      <c r="C1056" s="2">
        <v>0.13683000000000001</v>
      </c>
    </row>
    <row r="1057" spans="1:3">
      <c r="A1057" s="1">
        <v>105.9</v>
      </c>
      <c r="B1057" s="2">
        <v>0.12934999999999999</v>
      </c>
      <c r="C1057" s="2">
        <v>0.13697999999999999</v>
      </c>
    </row>
    <row r="1058" spans="1:3">
      <c r="A1058" s="1">
        <v>106</v>
      </c>
      <c r="B1058" s="2">
        <v>0.12936</v>
      </c>
      <c r="C1058" s="2">
        <v>0.13711999999999999</v>
      </c>
    </row>
    <row r="1059" spans="1:3">
      <c r="A1059" s="1">
        <v>106.1</v>
      </c>
      <c r="B1059" s="2">
        <v>0.12937000000000001</v>
      </c>
      <c r="C1059" s="2">
        <v>0.13725999999999999</v>
      </c>
    </row>
    <row r="1060" spans="1:3">
      <c r="A1060" s="1">
        <v>106.2</v>
      </c>
      <c r="B1060" s="2">
        <v>0.12939000000000001</v>
      </c>
      <c r="C1060" s="2">
        <v>0.13741</v>
      </c>
    </row>
    <row r="1061" spans="1:3">
      <c r="A1061" s="1">
        <v>106.3</v>
      </c>
      <c r="B1061" s="2">
        <v>0.12939999999999999</v>
      </c>
      <c r="C1061" s="2">
        <v>0.13755000000000001</v>
      </c>
    </row>
    <row r="1062" spans="1:3">
      <c r="A1062" s="1">
        <v>106.4</v>
      </c>
      <c r="B1062" s="2">
        <v>0.12942000000000001</v>
      </c>
      <c r="C1062" s="2">
        <v>0.13769999999999999</v>
      </c>
    </row>
    <row r="1063" spans="1:3">
      <c r="A1063" s="1">
        <v>106.5</v>
      </c>
      <c r="B1063" s="2">
        <v>0.12942999999999999</v>
      </c>
      <c r="C1063" s="2">
        <v>0.13783999999999999</v>
      </c>
    </row>
    <row r="1064" spans="1:3">
      <c r="A1064" s="1">
        <v>106.6</v>
      </c>
      <c r="B1064" s="2">
        <v>0.12944</v>
      </c>
      <c r="C1064" s="2">
        <v>0.13797999999999999</v>
      </c>
    </row>
    <row r="1065" spans="1:3">
      <c r="A1065" s="1">
        <v>106.7</v>
      </c>
      <c r="B1065" s="2">
        <v>0.12945999999999999</v>
      </c>
      <c r="C1065" s="2">
        <v>0.13813</v>
      </c>
    </row>
    <row r="1066" spans="1:3">
      <c r="A1066" s="1">
        <v>106.8</v>
      </c>
      <c r="B1066" s="2">
        <v>0.12947</v>
      </c>
      <c r="C1066" s="2">
        <v>0.13827</v>
      </c>
    </row>
    <row r="1067" spans="1:3">
      <c r="A1067" s="1">
        <v>106.9</v>
      </c>
      <c r="B1067" s="2">
        <v>0.12948999999999999</v>
      </c>
      <c r="C1067" s="2">
        <v>0.13841999999999999</v>
      </c>
    </row>
    <row r="1068" spans="1:3">
      <c r="A1068" s="1">
        <v>107</v>
      </c>
      <c r="B1068" s="2">
        <v>0.1295</v>
      </c>
      <c r="C1068" s="2">
        <v>0.13857</v>
      </c>
    </row>
    <row r="1069" spans="1:3">
      <c r="A1069" s="1">
        <v>107.1</v>
      </c>
      <c r="B1069" s="2">
        <v>0.12950999999999999</v>
      </c>
      <c r="C1069" s="2">
        <v>0.13871</v>
      </c>
    </row>
    <row r="1070" spans="1:3">
      <c r="A1070" s="1">
        <v>107.2</v>
      </c>
      <c r="B1070" s="2">
        <v>0.12953000000000001</v>
      </c>
      <c r="C1070" s="2">
        <v>0.13886000000000001</v>
      </c>
    </row>
    <row r="1071" spans="1:3">
      <c r="A1071" s="1">
        <v>107.3</v>
      </c>
      <c r="B1071" s="2">
        <v>0.12953999999999999</v>
      </c>
      <c r="C1071" s="2">
        <v>0.13900000000000001</v>
      </c>
    </row>
    <row r="1072" spans="1:3">
      <c r="A1072" s="1">
        <v>107.4</v>
      </c>
      <c r="B1072" s="2">
        <v>0.12956000000000001</v>
      </c>
      <c r="C1072" s="2">
        <v>0.13915</v>
      </c>
    </row>
    <row r="1073" spans="1:3">
      <c r="A1073" s="1">
        <v>107.5</v>
      </c>
      <c r="B1073" s="2">
        <v>0.12956999999999999</v>
      </c>
      <c r="C1073" s="2">
        <v>0.13929</v>
      </c>
    </row>
    <row r="1074" spans="1:3">
      <c r="A1074" s="1">
        <v>107.6</v>
      </c>
      <c r="B1074" s="2">
        <v>0.12958</v>
      </c>
      <c r="C1074" s="2">
        <v>0.13943</v>
      </c>
    </row>
    <row r="1075" spans="1:3">
      <c r="A1075" s="1">
        <v>107.7</v>
      </c>
      <c r="B1075" s="2">
        <v>0.12959999999999999</v>
      </c>
      <c r="C1075" s="2">
        <v>0.13958000000000001</v>
      </c>
    </row>
    <row r="1076" spans="1:3">
      <c r="A1076" s="1">
        <v>107.8</v>
      </c>
      <c r="B1076" s="2">
        <v>0.12961</v>
      </c>
      <c r="C1076" s="2">
        <v>0.13972000000000001</v>
      </c>
    </row>
    <row r="1077" spans="1:3">
      <c r="A1077" s="1">
        <v>107.9</v>
      </c>
      <c r="B1077" s="2">
        <v>0.12963</v>
      </c>
      <c r="C1077" s="2">
        <v>0.13986999999999999</v>
      </c>
    </row>
    <row r="1078" spans="1:3">
      <c r="A1078" s="1">
        <v>108</v>
      </c>
      <c r="B1078" s="2">
        <v>0.12964000000000001</v>
      </c>
      <c r="C1078" s="2">
        <v>0.14001</v>
      </c>
    </row>
    <row r="1079" spans="1:3">
      <c r="A1079" s="1">
        <v>108.1</v>
      </c>
      <c r="B1079" s="2">
        <v>0.12966</v>
      </c>
      <c r="C1079" s="2">
        <v>0.14016000000000001</v>
      </c>
    </row>
    <row r="1080" spans="1:3">
      <c r="A1080" s="1">
        <v>108.2</v>
      </c>
      <c r="B1080" s="2">
        <v>0.12967000000000001</v>
      </c>
      <c r="C1080" s="2">
        <v>0.14030000000000001</v>
      </c>
    </row>
    <row r="1081" spans="1:3">
      <c r="A1081" s="1">
        <v>108.3</v>
      </c>
      <c r="B1081" s="2">
        <v>0.12969</v>
      </c>
      <c r="C1081" s="2">
        <v>0.14044999999999999</v>
      </c>
    </row>
    <row r="1082" spans="1:3">
      <c r="A1082" s="1">
        <v>108.4</v>
      </c>
      <c r="B1082" s="2">
        <v>0.12970000000000001</v>
      </c>
      <c r="C1082" s="2">
        <v>0.14058999999999999</v>
      </c>
    </row>
    <row r="1083" spans="1:3">
      <c r="A1083" s="1">
        <v>108.5</v>
      </c>
      <c r="B1083" s="2">
        <v>0.12972</v>
      </c>
      <c r="C1083" s="2">
        <v>0.14074999999999999</v>
      </c>
    </row>
    <row r="1084" spans="1:3">
      <c r="A1084" s="1">
        <v>108.6</v>
      </c>
      <c r="B1084" s="2">
        <v>0.12973000000000001</v>
      </c>
      <c r="C1084" s="2">
        <v>0.14088999999999999</v>
      </c>
    </row>
    <row r="1085" spans="1:3">
      <c r="A1085" s="1">
        <v>108.7</v>
      </c>
      <c r="B1085" s="2">
        <v>0.12975</v>
      </c>
      <c r="C1085" s="2">
        <v>0.14104</v>
      </c>
    </row>
    <row r="1086" spans="1:3">
      <c r="A1086" s="1">
        <v>108.8</v>
      </c>
      <c r="B1086" s="2">
        <v>0.12975999999999999</v>
      </c>
      <c r="C1086" s="2">
        <v>0.14118</v>
      </c>
    </row>
    <row r="1087" spans="1:3">
      <c r="A1087" s="1">
        <v>108.9</v>
      </c>
      <c r="B1087" s="2">
        <v>0.12978000000000001</v>
      </c>
      <c r="C1087" s="2">
        <v>0.14133000000000001</v>
      </c>
    </row>
    <row r="1088" spans="1:3">
      <c r="A1088" s="1">
        <v>109</v>
      </c>
      <c r="B1088" s="2">
        <v>0.12978999999999999</v>
      </c>
      <c r="C1088" s="2">
        <v>0.14147000000000001</v>
      </c>
    </row>
    <row r="1089" spans="1:3">
      <c r="A1089" s="1">
        <v>109.1</v>
      </c>
      <c r="B1089" s="2">
        <v>0.12981000000000001</v>
      </c>
      <c r="C1089" s="2">
        <v>0.14162</v>
      </c>
    </row>
    <row r="1090" spans="1:3">
      <c r="A1090" s="1">
        <v>109.2</v>
      </c>
      <c r="B1090" s="2">
        <v>0.12981999999999999</v>
      </c>
      <c r="C1090" s="2">
        <v>0.14176</v>
      </c>
    </row>
    <row r="1091" spans="1:3">
      <c r="A1091" s="1">
        <v>109.3</v>
      </c>
      <c r="B1091" s="2">
        <v>0.12984000000000001</v>
      </c>
      <c r="C1091" s="2">
        <v>0.14191999999999999</v>
      </c>
    </row>
    <row r="1092" spans="1:3">
      <c r="A1092" s="1">
        <v>109.4</v>
      </c>
      <c r="B1092" s="2">
        <v>0.12984999999999999</v>
      </c>
      <c r="C1092" s="2">
        <v>0.14205999999999999</v>
      </c>
    </row>
    <row r="1093" spans="1:3">
      <c r="A1093" s="1">
        <v>109.5</v>
      </c>
      <c r="B1093" s="2">
        <v>0.12987000000000001</v>
      </c>
      <c r="C1093" s="2">
        <v>0.14221</v>
      </c>
    </row>
    <row r="1094" spans="1:3">
      <c r="A1094" s="1">
        <v>109.6</v>
      </c>
      <c r="B1094" s="2">
        <v>0.12988</v>
      </c>
      <c r="C1094" s="2">
        <v>0.14235</v>
      </c>
    </row>
    <row r="1095" spans="1:3">
      <c r="A1095" s="1">
        <v>109.7</v>
      </c>
      <c r="B1095" s="2">
        <v>0.12989999999999999</v>
      </c>
      <c r="C1095" s="2">
        <v>0.14249999999999999</v>
      </c>
    </row>
    <row r="1096" spans="1:3">
      <c r="A1096" s="1">
        <v>109.8</v>
      </c>
      <c r="B1096" s="2">
        <v>0.12991</v>
      </c>
      <c r="C1096" s="2">
        <v>0.14263999999999999</v>
      </c>
    </row>
    <row r="1097" spans="1:3">
      <c r="A1097" s="1">
        <v>109.9</v>
      </c>
      <c r="B1097" s="2">
        <v>0.12992999999999999</v>
      </c>
      <c r="C1097" s="2">
        <v>0.14279</v>
      </c>
    </row>
    <row r="1098" spans="1:3">
      <c r="A1098" s="1">
        <v>110</v>
      </c>
      <c r="B1098" s="2">
        <v>0.12994</v>
      </c>
      <c r="C1098" s="2">
        <v>0.14293</v>
      </c>
    </row>
    <row r="1099" spans="1:3">
      <c r="A1099" s="1">
        <v>110.1</v>
      </c>
      <c r="B1099" s="2">
        <v>0.12995000000000001</v>
      </c>
      <c r="C1099" s="2">
        <v>0.14307</v>
      </c>
    </row>
    <row r="1100" spans="1:3">
      <c r="A1100" s="1">
        <v>110.2</v>
      </c>
      <c r="B1100" s="2">
        <v>0.12997</v>
      </c>
      <c r="C1100" s="2">
        <v>0.14323</v>
      </c>
    </row>
    <row r="1101" spans="1:3">
      <c r="A1101" s="1">
        <v>110.3</v>
      </c>
      <c r="B1101" s="2">
        <v>0.12998000000000001</v>
      </c>
      <c r="C1101" s="2">
        <v>0.14337</v>
      </c>
    </row>
    <row r="1102" spans="1:3">
      <c r="A1102" s="1">
        <v>110.4</v>
      </c>
      <c r="B1102" s="2">
        <v>0.13</v>
      </c>
      <c r="C1102" s="2">
        <v>0.14352000000000001</v>
      </c>
    </row>
    <row r="1103" spans="1:3">
      <c r="A1103" s="1">
        <v>110.5</v>
      </c>
      <c r="B1103" s="2">
        <v>0.13000999999999999</v>
      </c>
      <c r="C1103" s="2">
        <v>0.14366000000000001</v>
      </c>
    </row>
    <row r="1104" spans="1:3">
      <c r="A1104" s="1">
        <v>110.6</v>
      </c>
      <c r="B1104" s="2">
        <v>0.13002</v>
      </c>
      <c r="C1104" s="2">
        <v>0.14380000000000001</v>
      </c>
    </row>
    <row r="1105" spans="1:3">
      <c r="A1105" s="1">
        <v>110.7</v>
      </c>
      <c r="B1105" s="2">
        <v>0.13003999999999999</v>
      </c>
      <c r="C1105" s="2">
        <v>0.14394999999999999</v>
      </c>
    </row>
    <row r="1106" spans="1:3">
      <c r="A1106" s="1">
        <v>110.8</v>
      </c>
      <c r="B1106" s="2">
        <v>0.13005</v>
      </c>
      <c r="C1106" s="2">
        <v>0.14410000000000001</v>
      </c>
    </row>
    <row r="1107" spans="1:3">
      <c r="A1107" s="1">
        <v>110.9</v>
      </c>
      <c r="B1107" s="2">
        <v>0.13006999999999999</v>
      </c>
      <c r="C1107" s="2">
        <v>0.14424999999999999</v>
      </c>
    </row>
    <row r="1108" spans="1:3">
      <c r="A1108" s="4">
        <v>111</v>
      </c>
      <c r="B1108" s="5">
        <v>0.13008</v>
      </c>
      <c r="C1108" s="5">
        <v>0.14438999999999999</v>
      </c>
    </row>
    <row r="1109" spans="1:3">
      <c r="A1109" s="4">
        <v>111.1</v>
      </c>
      <c r="B1109" s="5">
        <v>0.13009999999999999</v>
      </c>
      <c r="C1109" s="5">
        <v>0.14454</v>
      </c>
    </row>
    <row r="1110" spans="1:3">
      <c r="A1110" s="4">
        <v>111.2</v>
      </c>
      <c r="B1110" s="5">
        <v>0.13011</v>
      </c>
      <c r="C1110" s="5">
        <v>0.14468</v>
      </c>
    </row>
    <row r="1111" spans="1:3">
      <c r="A1111" s="4">
        <v>111.3</v>
      </c>
      <c r="B1111" s="5">
        <v>0.13013</v>
      </c>
      <c r="C1111" s="5">
        <v>0.14482999999999999</v>
      </c>
    </row>
    <row r="1112" spans="1:3">
      <c r="A1112" s="4">
        <v>111.4</v>
      </c>
      <c r="B1112" s="5">
        <v>0.13014000000000001</v>
      </c>
      <c r="C1112" s="5">
        <v>0.14498</v>
      </c>
    </row>
    <row r="1113" spans="1:3">
      <c r="A1113" s="4">
        <v>111.5</v>
      </c>
      <c r="B1113" s="5">
        <v>0.13016</v>
      </c>
      <c r="C1113" s="5">
        <v>0.14513000000000001</v>
      </c>
    </row>
    <row r="1114" spans="1:3">
      <c r="A1114" s="4">
        <v>111.6</v>
      </c>
      <c r="B1114" s="5">
        <v>0.13017000000000001</v>
      </c>
      <c r="C1114" s="5">
        <v>0.14527000000000001</v>
      </c>
    </row>
    <row r="1115" spans="1:3">
      <c r="A1115" s="4">
        <v>111.7</v>
      </c>
      <c r="B1115" s="5">
        <v>0.13019</v>
      </c>
      <c r="C1115" s="5">
        <v>0.14541999999999999</v>
      </c>
    </row>
    <row r="1116" spans="1:3">
      <c r="A1116" s="4">
        <v>111.8</v>
      </c>
      <c r="B1116" s="5">
        <v>0.13020000000000001</v>
      </c>
      <c r="C1116" s="5">
        <v>0.14555999999999999</v>
      </c>
    </row>
    <row r="1117" spans="1:3">
      <c r="A1117" s="4">
        <v>111.9</v>
      </c>
      <c r="B1117" s="5">
        <v>0.13022</v>
      </c>
      <c r="C1117" s="5">
        <v>0.14571999999999999</v>
      </c>
    </row>
    <row r="1118" spans="1:3">
      <c r="A1118" s="4">
        <v>112</v>
      </c>
      <c r="B1118" s="5">
        <v>0.13023000000000001</v>
      </c>
      <c r="C1118" s="5">
        <v>0.14585999999999999</v>
      </c>
    </row>
    <row r="1119" spans="1:3">
      <c r="A1119" s="4">
        <v>112.1</v>
      </c>
      <c r="B1119" s="5">
        <v>0.13025</v>
      </c>
      <c r="C1119" s="5">
        <v>0.14601</v>
      </c>
    </row>
    <row r="1120" spans="1:3">
      <c r="A1120" s="4">
        <v>112.2</v>
      </c>
      <c r="B1120" s="5">
        <v>0.13025999999999999</v>
      </c>
      <c r="C1120" s="5">
        <v>0.14615</v>
      </c>
    </row>
    <row r="1121" spans="1:3">
      <c r="A1121" s="4">
        <v>112.3</v>
      </c>
      <c r="B1121" s="5">
        <v>0.13028000000000001</v>
      </c>
      <c r="C1121" s="5">
        <v>0.14630000000000001</v>
      </c>
    </row>
    <row r="1122" spans="1:3">
      <c r="A1122" s="4">
        <v>112.4</v>
      </c>
      <c r="B1122" s="5">
        <v>0.13028999999999999</v>
      </c>
      <c r="C1122" s="5">
        <v>0.14645</v>
      </c>
    </row>
    <row r="1123" spans="1:3">
      <c r="A1123" s="4">
        <v>112.5</v>
      </c>
      <c r="B1123" s="5">
        <v>0.13031000000000001</v>
      </c>
      <c r="C1123" s="5">
        <v>0.14660000000000001</v>
      </c>
    </row>
    <row r="1124" spans="1:3">
      <c r="A1124" s="4">
        <v>112.6</v>
      </c>
      <c r="B1124" s="5">
        <v>0.13031999999999999</v>
      </c>
      <c r="C1124" s="5">
        <v>0.14674000000000001</v>
      </c>
    </row>
    <row r="1125" spans="1:3">
      <c r="A1125" s="4">
        <v>112.7</v>
      </c>
      <c r="B1125" s="5">
        <v>0.13034000000000001</v>
      </c>
      <c r="C1125" s="5">
        <v>0.14688999999999999</v>
      </c>
    </row>
    <row r="1126" spans="1:3">
      <c r="A1126" s="4">
        <v>112.8</v>
      </c>
      <c r="B1126" s="5">
        <v>0.13034999999999999</v>
      </c>
      <c r="C1126" s="5">
        <v>0.14702999999999999</v>
      </c>
    </row>
    <row r="1127" spans="1:3">
      <c r="A1127" s="4">
        <v>112.9</v>
      </c>
      <c r="B1127" s="5">
        <v>0.13037000000000001</v>
      </c>
      <c r="C1127" s="5">
        <v>0.14718999999999999</v>
      </c>
    </row>
    <row r="1128" spans="1:3">
      <c r="A1128" s="4">
        <v>113</v>
      </c>
      <c r="B1128" s="5">
        <v>0.13038</v>
      </c>
      <c r="C1128" s="5">
        <v>0.14732999999999999</v>
      </c>
    </row>
    <row r="1129" spans="1:3">
      <c r="A1129" s="4">
        <v>113.1</v>
      </c>
      <c r="B1129" s="5">
        <v>0.13039999999999999</v>
      </c>
      <c r="C1129" s="5">
        <v>0.14748</v>
      </c>
    </row>
    <row r="1130" spans="1:3">
      <c r="A1130" s="4">
        <v>113.2</v>
      </c>
      <c r="B1130" s="5">
        <v>0.13041</v>
      </c>
      <c r="C1130" s="5">
        <v>0.14762</v>
      </c>
    </row>
    <row r="1131" spans="1:3">
      <c r="A1131" s="4">
        <v>113.3</v>
      </c>
      <c r="B1131" s="5">
        <v>0.13042999999999999</v>
      </c>
      <c r="C1131" s="5">
        <v>0.14777999999999999</v>
      </c>
    </row>
    <row r="1132" spans="1:3">
      <c r="A1132" s="4">
        <v>113.4</v>
      </c>
      <c r="B1132" s="5">
        <v>0.13044</v>
      </c>
      <c r="C1132" s="5">
        <v>0.14792</v>
      </c>
    </row>
    <row r="1133" spans="1:3">
      <c r="A1133" s="4">
        <v>113.5</v>
      </c>
      <c r="B1133" s="5">
        <v>0.13045999999999999</v>
      </c>
      <c r="C1133" s="5">
        <v>0.14807000000000001</v>
      </c>
    </row>
    <row r="1134" spans="1:3">
      <c r="A1134" s="4">
        <v>113.6</v>
      </c>
      <c r="B1134" s="5">
        <v>0.13047</v>
      </c>
      <c r="C1134" s="5">
        <v>0.14821000000000001</v>
      </c>
    </row>
    <row r="1135" spans="1:3">
      <c r="A1135" s="4">
        <v>113.7</v>
      </c>
      <c r="B1135" s="5">
        <v>0.13048999999999999</v>
      </c>
      <c r="C1135" s="5">
        <v>0.14837</v>
      </c>
    </row>
    <row r="1136" spans="1:3">
      <c r="A1136" s="4">
        <v>113.8</v>
      </c>
      <c r="B1136" s="5">
        <v>0.1305</v>
      </c>
      <c r="C1136" s="5">
        <v>0.14851</v>
      </c>
    </row>
    <row r="1137" spans="1:3">
      <c r="A1137" s="4">
        <v>113.9</v>
      </c>
      <c r="B1137" s="5">
        <v>0.13052</v>
      </c>
      <c r="C1137" s="5">
        <v>0.14865999999999999</v>
      </c>
    </row>
    <row r="1138" spans="1:3">
      <c r="A1138" s="4">
        <v>114</v>
      </c>
      <c r="B1138" s="5">
        <v>0.13053000000000001</v>
      </c>
      <c r="C1138" s="5">
        <v>0.14879999999999999</v>
      </c>
    </row>
    <row r="1139" spans="1:3">
      <c r="A1139" s="4">
        <v>114.1</v>
      </c>
      <c r="B1139" s="5">
        <v>0.13055</v>
      </c>
      <c r="C1139" s="5">
        <v>0.14896000000000001</v>
      </c>
    </row>
    <row r="1140" spans="1:3">
      <c r="A1140" s="4">
        <v>114.2</v>
      </c>
      <c r="B1140" s="5">
        <v>0.13056000000000001</v>
      </c>
      <c r="C1140" s="5">
        <v>0.14910000000000001</v>
      </c>
    </row>
    <row r="1141" spans="1:3">
      <c r="A1141" s="4">
        <v>114.3</v>
      </c>
      <c r="B1141" s="5">
        <v>0.13058</v>
      </c>
      <c r="C1141" s="5">
        <v>0.14924999999999999</v>
      </c>
    </row>
    <row r="1142" spans="1:3">
      <c r="A1142" s="4">
        <v>114.4</v>
      </c>
      <c r="B1142" s="5">
        <v>0.13059000000000001</v>
      </c>
      <c r="C1142" s="5">
        <v>0.14939</v>
      </c>
    </row>
    <row r="1143" spans="1:3">
      <c r="A1143" s="4">
        <v>114.5</v>
      </c>
      <c r="B1143" s="5">
        <v>0.13061</v>
      </c>
      <c r="C1143" s="5">
        <v>0.14954999999999999</v>
      </c>
    </row>
    <row r="1144" spans="1:3">
      <c r="A1144" s="4">
        <v>114.6</v>
      </c>
      <c r="B1144" s="5">
        <v>0.13062000000000001</v>
      </c>
      <c r="C1144" s="5">
        <v>0.14968999999999999</v>
      </c>
    </row>
    <row r="1145" spans="1:3">
      <c r="A1145" s="4">
        <v>114.7</v>
      </c>
      <c r="B1145" s="5">
        <v>0.13064000000000001</v>
      </c>
      <c r="C1145" s="5">
        <v>0.14984</v>
      </c>
    </row>
    <row r="1146" spans="1:3">
      <c r="A1146" s="4">
        <v>114.8</v>
      </c>
      <c r="B1146" s="5">
        <v>0.13064999999999999</v>
      </c>
      <c r="C1146" s="5">
        <v>0.14999000000000001</v>
      </c>
    </row>
    <row r="1147" spans="1:3">
      <c r="A1147" s="4">
        <v>114.9</v>
      </c>
      <c r="B1147" s="5">
        <v>0.13067000000000001</v>
      </c>
      <c r="C1147" s="5">
        <v>0.15014</v>
      </c>
    </row>
    <row r="1148" spans="1:3">
      <c r="A1148" s="4">
        <v>115</v>
      </c>
      <c r="B1148" s="5">
        <v>0.13067999999999999</v>
      </c>
      <c r="C1148" s="5">
        <v>0.15028</v>
      </c>
    </row>
    <row r="1149" spans="1:3">
      <c r="A1149" s="4">
        <v>115.1</v>
      </c>
      <c r="B1149" s="5">
        <v>0.13070000000000001</v>
      </c>
      <c r="C1149" s="5">
        <v>0.15043999999999999</v>
      </c>
    </row>
    <row r="1150" spans="1:3">
      <c r="A1150" s="4">
        <v>115.2</v>
      </c>
      <c r="B1150" s="5">
        <v>0.13070999999999999</v>
      </c>
      <c r="C1150" s="5">
        <v>0.15057999999999999</v>
      </c>
    </row>
    <row r="1151" spans="1:3">
      <c r="A1151" s="4">
        <v>115.3</v>
      </c>
      <c r="B1151" s="5">
        <v>0.13073000000000001</v>
      </c>
      <c r="C1151" s="5">
        <v>0.15073</v>
      </c>
    </row>
    <row r="1152" spans="1:3">
      <c r="A1152" s="4">
        <v>115.4</v>
      </c>
      <c r="B1152" s="5">
        <v>0.13074</v>
      </c>
      <c r="C1152" s="5">
        <v>0.15087</v>
      </c>
    </row>
    <row r="1153" spans="1:3">
      <c r="A1153" s="4">
        <v>115.5</v>
      </c>
      <c r="B1153" s="5">
        <v>0.13075999999999999</v>
      </c>
      <c r="C1153" s="5">
        <v>0.15103</v>
      </c>
    </row>
    <row r="1154" spans="1:3">
      <c r="A1154" s="4">
        <v>115.6</v>
      </c>
      <c r="B1154" s="5">
        <v>0.13078000000000001</v>
      </c>
      <c r="C1154" s="5">
        <v>0.15118000000000001</v>
      </c>
    </row>
    <row r="1155" spans="1:3">
      <c r="A1155" s="4">
        <v>115.7</v>
      </c>
      <c r="B1155" s="5">
        <v>0.13078999999999999</v>
      </c>
      <c r="C1155" s="5">
        <v>0.15132000000000001</v>
      </c>
    </row>
    <row r="1156" spans="1:3">
      <c r="A1156" s="4">
        <v>115.8</v>
      </c>
      <c r="B1156" s="5">
        <v>0.13081000000000001</v>
      </c>
      <c r="C1156" s="5">
        <v>0.15148</v>
      </c>
    </row>
    <row r="1157" spans="1:3">
      <c r="A1157" s="4">
        <v>115.9</v>
      </c>
      <c r="B1157" s="5">
        <v>0.13081999999999999</v>
      </c>
      <c r="C1157" s="5">
        <v>0.15162</v>
      </c>
    </row>
    <row r="1158" spans="1:3">
      <c r="A1158" s="4">
        <v>116</v>
      </c>
      <c r="B1158" s="5">
        <v>0.13084000000000001</v>
      </c>
      <c r="C1158" s="5">
        <v>0.15176999999999999</v>
      </c>
    </row>
    <row r="1159" spans="1:3">
      <c r="A1159" s="4">
        <v>116.1</v>
      </c>
      <c r="B1159" s="5">
        <v>0.13086</v>
      </c>
      <c r="C1159" s="5">
        <v>0.15193000000000001</v>
      </c>
    </row>
    <row r="1160" spans="1:3">
      <c r="A1160" s="4">
        <v>116.2</v>
      </c>
      <c r="B1160" s="5">
        <v>0.13086999999999999</v>
      </c>
      <c r="C1160" s="5">
        <v>0.15207000000000001</v>
      </c>
    </row>
    <row r="1161" spans="1:3">
      <c r="A1161" s="4">
        <v>116.3</v>
      </c>
      <c r="B1161" s="5">
        <v>0.13089000000000001</v>
      </c>
      <c r="C1161" s="5">
        <v>0.15223</v>
      </c>
    </row>
    <row r="1162" spans="1:3">
      <c r="A1162" s="4">
        <v>116.4</v>
      </c>
      <c r="B1162" s="5">
        <v>0.13089999999999999</v>
      </c>
      <c r="C1162" s="5">
        <v>0.15237000000000001</v>
      </c>
    </row>
    <row r="1163" spans="1:3">
      <c r="A1163" s="4">
        <v>116.5</v>
      </c>
      <c r="B1163" s="5">
        <v>0.13092000000000001</v>
      </c>
      <c r="C1163" s="5">
        <v>0.15251999999999999</v>
      </c>
    </row>
    <row r="1164" spans="1:3">
      <c r="A1164" s="4">
        <v>116.6</v>
      </c>
      <c r="B1164" s="5">
        <v>0.13092999999999999</v>
      </c>
      <c r="C1164" s="5">
        <v>0.15265999999999999</v>
      </c>
    </row>
    <row r="1165" spans="1:3">
      <c r="A1165" s="4">
        <v>116.7</v>
      </c>
      <c r="B1165" s="5">
        <v>0.13095000000000001</v>
      </c>
      <c r="C1165" s="5">
        <v>0.15282000000000001</v>
      </c>
    </row>
    <row r="1166" spans="1:3">
      <c r="A1166" s="4">
        <v>116.8</v>
      </c>
      <c r="B1166" s="5">
        <v>0.13095999999999999</v>
      </c>
      <c r="C1166" s="5">
        <v>0.15296000000000001</v>
      </c>
    </row>
    <row r="1167" spans="1:3">
      <c r="A1167" s="4">
        <v>116.9</v>
      </c>
      <c r="B1167" s="5">
        <v>0.13098000000000001</v>
      </c>
      <c r="C1167" s="5">
        <v>0.15312000000000001</v>
      </c>
    </row>
    <row r="1168" spans="1:3">
      <c r="A1168" s="4">
        <v>117</v>
      </c>
      <c r="B1168" s="5">
        <v>0.13099</v>
      </c>
      <c r="C1168" s="5">
        <v>0.15326000000000001</v>
      </c>
    </row>
    <row r="1169" spans="1:3">
      <c r="A1169" s="4">
        <v>117.1</v>
      </c>
      <c r="B1169" s="5">
        <v>0.13100999999999999</v>
      </c>
      <c r="C1169" s="5">
        <v>0.15340999999999999</v>
      </c>
    </row>
    <row r="1170" spans="1:3">
      <c r="A1170" s="4">
        <v>117.2</v>
      </c>
      <c r="B1170" s="5">
        <v>0.13102</v>
      </c>
      <c r="C1170" s="5">
        <v>0.15356</v>
      </c>
    </row>
    <row r="1171" spans="1:3">
      <c r="A1171" s="4">
        <v>117.3</v>
      </c>
      <c r="B1171" s="5">
        <v>0.13103999999999999</v>
      </c>
      <c r="C1171" s="5">
        <v>0.15371000000000001</v>
      </c>
    </row>
    <row r="1172" spans="1:3">
      <c r="A1172" s="4">
        <v>117.4</v>
      </c>
      <c r="B1172" s="5">
        <v>0.13105</v>
      </c>
      <c r="C1172" s="5">
        <v>0.15384999999999999</v>
      </c>
    </row>
    <row r="1173" spans="1:3">
      <c r="A1173" s="4">
        <v>117.5</v>
      </c>
      <c r="B1173" s="5">
        <v>0.13106999999999999</v>
      </c>
      <c r="C1173" s="5">
        <v>0.15401000000000001</v>
      </c>
    </row>
    <row r="1174" spans="1:3">
      <c r="A1174" s="4">
        <v>117.6</v>
      </c>
      <c r="B1174" s="5">
        <v>0.13109000000000001</v>
      </c>
      <c r="C1174" s="5">
        <v>0.15415999999999999</v>
      </c>
    </row>
    <row r="1175" spans="1:3">
      <c r="A1175" s="4">
        <v>117.7</v>
      </c>
      <c r="B1175" s="5">
        <v>0.13109999999999999</v>
      </c>
      <c r="C1175" s="5">
        <v>0.15429999999999999</v>
      </c>
    </row>
    <row r="1176" spans="1:3">
      <c r="A1176" s="4">
        <v>117.8</v>
      </c>
      <c r="B1176" s="5">
        <v>0.13111999999999999</v>
      </c>
      <c r="C1176" s="5">
        <v>0.15445999999999999</v>
      </c>
    </row>
    <row r="1177" spans="1:3">
      <c r="A1177" s="4">
        <v>117.9</v>
      </c>
      <c r="B1177" s="5">
        <v>0.13113</v>
      </c>
      <c r="C1177" s="5">
        <v>0.15459999999999999</v>
      </c>
    </row>
    <row r="1178" spans="1:3">
      <c r="A1178" s="4">
        <v>118</v>
      </c>
      <c r="B1178" s="5">
        <v>0.13114999999999999</v>
      </c>
      <c r="C1178" s="5">
        <v>0.15476000000000001</v>
      </c>
    </row>
    <row r="1179" spans="1:3">
      <c r="A1179" s="4">
        <v>118.1</v>
      </c>
      <c r="B1179" s="5">
        <v>0.13117000000000001</v>
      </c>
      <c r="C1179" s="5">
        <v>0.15490999999999999</v>
      </c>
    </row>
    <row r="1180" spans="1:3">
      <c r="A1180" s="4">
        <v>118.2</v>
      </c>
      <c r="B1180" s="5">
        <v>0.13117999999999999</v>
      </c>
      <c r="C1180" s="5">
        <v>0.15504999999999999</v>
      </c>
    </row>
    <row r="1181" spans="1:3">
      <c r="A1181" s="4">
        <v>118.3</v>
      </c>
      <c r="B1181" s="5">
        <v>0.13120000000000001</v>
      </c>
      <c r="C1181" s="5">
        <v>0.15520999999999999</v>
      </c>
    </row>
    <row r="1182" spans="1:3">
      <c r="A1182" s="4">
        <v>118.4</v>
      </c>
      <c r="B1182" s="5">
        <v>0.13120999999999999</v>
      </c>
      <c r="C1182" s="5">
        <v>0.15534999999999999</v>
      </c>
    </row>
    <row r="1183" spans="1:3">
      <c r="A1183" s="4">
        <v>118.5</v>
      </c>
      <c r="B1183" s="5">
        <v>0.13123000000000001</v>
      </c>
      <c r="C1183" s="5">
        <v>0.15551000000000001</v>
      </c>
    </row>
    <row r="1184" spans="1:3">
      <c r="A1184" s="4">
        <v>118.6</v>
      </c>
      <c r="B1184" s="5">
        <v>0.13125000000000001</v>
      </c>
      <c r="C1184" s="5">
        <v>0.15565999999999999</v>
      </c>
    </row>
    <row r="1185" spans="1:3">
      <c r="A1185" s="4">
        <v>118.7</v>
      </c>
      <c r="B1185" s="5">
        <v>0.13125999999999999</v>
      </c>
      <c r="C1185" s="5">
        <v>0.15581</v>
      </c>
    </row>
    <row r="1186" spans="1:3">
      <c r="A1186" s="4">
        <v>118.8</v>
      </c>
      <c r="B1186" s="5">
        <v>0.13128000000000001</v>
      </c>
      <c r="C1186" s="5">
        <v>0.15595999999999999</v>
      </c>
    </row>
    <row r="1187" spans="1:3">
      <c r="A1187" s="4">
        <v>118.9</v>
      </c>
      <c r="B1187" s="5">
        <v>0.13128999999999999</v>
      </c>
      <c r="C1187" s="5">
        <v>0.15609999999999999</v>
      </c>
    </row>
    <row r="1188" spans="1:3">
      <c r="A1188" s="4">
        <v>119</v>
      </c>
      <c r="B1188" s="5">
        <v>0.13131000000000001</v>
      </c>
      <c r="C1188" s="5">
        <v>0.15626000000000001</v>
      </c>
    </row>
    <row r="1189" spans="1:3">
      <c r="A1189" s="4">
        <v>119.1</v>
      </c>
      <c r="B1189" s="5">
        <v>0.13133</v>
      </c>
      <c r="C1189" s="5">
        <v>0.15640999999999999</v>
      </c>
    </row>
    <row r="1190" spans="1:3">
      <c r="A1190" s="4">
        <v>119.2</v>
      </c>
      <c r="B1190" s="5">
        <v>0.13134000000000001</v>
      </c>
      <c r="C1190" s="5">
        <v>0.15656</v>
      </c>
    </row>
    <row r="1191" spans="1:3">
      <c r="A1191" s="4">
        <v>119.3</v>
      </c>
      <c r="B1191" s="5">
        <v>0.13136</v>
      </c>
      <c r="C1191" s="5">
        <v>0.15670999999999999</v>
      </c>
    </row>
    <row r="1192" spans="1:3">
      <c r="A1192" s="4">
        <v>119.4</v>
      </c>
      <c r="B1192" s="5">
        <v>0.13136999999999999</v>
      </c>
      <c r="C1192" s="5">
        <v>0.15686</v>
      </c>
    </row>
    <row r="1193" spans="1:3">
      <c r="A1193" s="4">
        <v>119.5</v>
      </c>
      <c r="B1193" s="5">
        <v>0.13139000000000001</v>
      </c>
      <c r="C1193" s="5">
        <v>0.15701000000000001</v>
      </c>
    </row>
    <row r="1194" spans="1:3">
      <c r="A1194" s="4">
        <v>119.6</v>
      </c>
      <c r="B1194" s="5">
        <v>0.13141</v>
      </c>
      <c r="C1194" s="5">
        <v>0.15717</v>
      </c>
    </row>
    <row r="1195" spans="1:3">
      <c r="A1195" s="4">
        <v>119.7</v>
      </c>
      <c r="B1195" s="5">
        <v>0.13142000000000001</v>
      </c>
      <c r="C1195" s="5">
        <v>0.15731000000000001</v>
      </c>
    </row>
    <row r="1196" spans="1:3">
      <c r="A1196" s="4">
        <v>119.8</v>
      </c>
      <c r="B1196" s="5">
        <v>0.13144</v>
      </c>
      <c r="C1196" s="5">
        <v>0.15747</v>
      </c>
    </row>
    <row r="1197" spans="1:3">
      <c r="A1197" s="4">
        <v>119.9</v>
      </c>
      <c r="B1197" s="5">
        <v>0.13145000000000001</v>
      </c>
      <c r="C1197" s="5">
        <v>0.15761</v>
      </c>
    </row>
    <row r="1198" spans="1:3">
      <c r="A1198" s="4">
        <v>120</v>
      </c>
      <c r="B1198" s="5">
        <v>0.13147</v>
      </c>
      <c r="C1198" s="5">
        <v>0.15778</v>
      </c>
    </row>
    <row r="1199" spans="1:3">
      <c r="A1199" s="4">
        <v>120.1</v>
      </c>
      <c r="B1199" s="5">
        <v>0.13149</v>
      </c>
      <c r="C1199" s="5">
        <v>0.15792</v>
      </c>
    </row>
    <row r="1200" spans="1:3">
      <c r="A1200" s="4">
        <v>120.2</v>
      </c>
      <c r="B1200" s="5">
        <v>0.13150000000000001</v>
      </c>
      <c r="C1200" s="5">
        <v>0.15806000000000001</v>
      </c>
    </row>
    <row r="1201" spans="1:3">
      <c r="A1201" s="4">
        <v>120.3</v>
      </c>
      <c r="B1201" s="5">
        <v>0.13152</v>
      </c>
      <c r="C1201" s="5">
        <v>0.15822</v>
      </c>
    </row>
    <row r="1202" spans="1:3">
      <c r="A1202" s="4">
        <v>120.4</v>
      </c>
      <c r="B1202" s="5">
        <v>0.13153000000000001</v>
      </c>
      <c r="C1202" s="5">
        <v>0.15836</v>
      </c>
    </row>
    <row r="1203" spans="1:3">
      <c r="A1203" s="4">
        <v>120.5</v>
      </c>
      <c r="B1203" s="5">
        <v>0.13155</v>
      </c>
      <c r="C1203" s="5">
        <v>0.15851999999999999</v>
      </c>
    </row>
    <row r="1204" spans="1:3">
      <c r="A1204" s="4">
        <v>120.6</v>
      </c>
      <c r="B1204" s="5">
        <v>0.13156999999999999</v>
      </c>
      <c r="C1204" s="5">
        <v>0.15867000000000001</v>
      </c>
    </row>
    <row r="1205" spans="1:3">
      <c r="A1205" s="4">
        <v>120.7</v>
      </c>
      <c r="B1205" s="5">
        <v>0.13158</v>
      </c>
      <c r="C1205" s="5">
        <v>0.15881999999999999</v>
      </c>
    </row>
    <row r="1206" spans="1:3">
      <c r="A1206" s="4">
        <v>120.8</v>
      </c>
      <c r="B1206" s="5">
        <v>0.13159999999999999</v>
      </c>
      <c r="C1206" s="5">
        <v>0.15897</v>
      </c>
    </row>
    <row r="1207" spans="1:3">
      <c r="A1207" s="4">
        <v>120.9</v>
      </c>
      <c r="B1207" s="5">
        <v>0.13161</v>
      </c>
      <c r="C1207" s="5">
        <v>0.15912000000000001</v>
      </c>
    </row>
    <row r="1208" spans="1:3">
      <c r="A1208" s="1">
        <v>121</v>
      </c>
      <c r="B1208" s="2">
        <v>0.13163</v>
      </c>
      <c r="C1208" s="2">
        <v>0.15926999999999999</v>
      </c>
    </row>
    <row r="1209" spans="1:3">
      <c r="A1209" s="1">
        <v>121.1</v>
      </c>
      <c r="B1209" s="2">
        <v>0.13164999999999999</v>
      </c>
      <c r="C1209" s="2">
        <v>0.15942999999999999</v>
      </c>
    </row>
    <row r="1210" spans="1:3">
      <c r="A1210" s="1">
        <v>121.2</v>
      </c>
      <c r="B1210" s="2">
        <v>0.13166</v>
      </c>
      <c r="C1210" s="2">
        <v>0.15956999999999999</v>
      </c>
    </row>
    <row r="1211" spans="1:3">
      <c r="A1211" s="1">
        <v>121.3</v>
      </c>
      <c r="B1211" s="2">
        <v>0.13167999999999999</v>
      </c>
      <c r="C1211" s="2">
        <v>0.15973000000000001</v>
      </c>
    </row>
    <row r="1212" spans="1:3">
      <c r="A1212" s="1">
        <v>121.4</v>
      </c>
      <c r="B1212" s="2">
        <v>0.13169</v>
      </c>
      <c r="C1212" s="2">
        <v>0.15987000000000001</v>
      </c>
    </row>
    <row r="1213" spans="1:3">
      <c r="A1213" s="1">
        <v>121.5</v>
      </c>
      <c r="B1213" s="2">
        <v>0.13170999999999999</v>
      </c>
      <c r="C1213" s="2">
        <v>0.16003000000000001</v>
      </c>
    </row>
    <row r="1214" spans="1:3">
      <c r="A1214" s="1">
        <v>121.6</v>
      </c>
      <c r="B1214" s="2">
        <v>0.13173000000000001</v>
      </c>
      <c r="C1214" s="2">
        <v>0.16017999999999999</v>
      </c>
    </row>
    <row r="1215" spans="1:3">
      <c r="A1215" s="1">
        <v>121.7</v>
      </c>
      <c r="B1215" s="2">
        <v>0.13174</v>
      </c>
      <c r="C1215" s="2">
        <v>0.16033</v>
      </c>
    </row>
    <row r="1216" spans="1:3">
      <c r="A1216" s="1">
        <v>121.8</v>
      </c>
      <c r="B1216" s="2">
        <v>0.13175999999999999</v>
      </c>
      <c r="C1216" s="2">
        <v>0.16048000000000001</v>
      </c>
    </row>
    <row r="1217" spans="1:3">
      <c r="A1217" s="1">
        <v>121.9</v>
      </c>
      <c r="B1217" s="2">
        <v>0.13177</v>
      </c>
      <c r="C1217" s="2">
        <v>0.16063</v>
      </c>
    </row>
    <row r="1218" spans="1:3">
      <c r="A1218" s="1">
        <v>122</v>
      </c>
      <c r="B1218" s="2">
        <v>0.13178999999999999</v>
      </c>
      <c r="C1218" s="2">
        <v>0.16078000000000001</v>
      </c>
    </row>
    <row r="1219" spans="1:3">
      <c r="A1219" s="1">
        <v>122.1</v>
      </c>
      <c r="B1219" s="2">
        <v>0.13181000000000001</v>
      </c>
      <c r="C1219" s="2">
        <v>0.16094</v>
      </c>
    </row>
    <row r="1220" spans="1:3">
      <c r="A1220" s="1">
        <v>122.2</v>
      </c>
      <c r="B1220" s="2">
        <v>0.13181999999999999</v>
      </c>
      <c r="C1220" s="2">
        <v>0.16108</v>
      </c>
    </row>
    <row r="1221" spans="1:3">
      <c r="A1221" s="1">
        <v>122.3</v>
      </c>
      <c r="B1221" s="2">
        <v>0.13184000000000001</v>
      </c>
      <c r="C1221" s="2">
        <v>0.16123999999999999</v>
      </c>
    </row>
    <row r="1222" spans="1:3">
      <c r="A1222" s="1">
        <v>122.4</v>
      </c>
      <c r="B1222" s="2">
        <v>0.13184999999999999</v>
      </c>
      <c r="C1222" s="2">
        <v>0.16138</v>
      </c>
    </row>
    <row r="1223" spans="1:3">
      <c r="A1223" s="1">
        <v>122.5</v>
      </c>
      <c r="B1223" s="2">
        <v>0.13186999999999999</v>
      </c>
      <c r="C1223" s="2">
        <v>0.16153999999999999</v>
      </c>
    </row>
    <row r="1224" spans="1:3">
      <c r="A1224" s="1">
        <v>122.6</v>
      </c>
      <c r="B1224" s="2">
        <v>0.13189000000000001</v>
      </c>
      <c r="C1224" s="2">
        <v>0.16170000000000001</v>
      </c>
    </row>
    <row r="1225" spans="1:3">
      <c r="A1225" s="1">
        <v>122.7</v>
      </c>
      <c r="B1225" s="2">
        <v>0.13189999999999999</v>
      </c>
      <c r="C1225" s="2">
        <v>0.16184000000000001</v>
      </c>
    </row>
    <row r="1226" spans="1:3">
      <c r="A1226" s="1">
        <v>122.8</v>
      </c>
      <c r="B1226" s="2">
        <v>0.13192000000000001</v>
      </c>
      <c r="C1226" s="2">
        <v>0.16200000000000001</v>
      </c>
    </row>
    <row r="1227" spans="1:3">
      <c r="A1227" s="1">
        <v>122.9</v>
      </c>
      <c r="B1227" s="2">
        <v>0.13192999999999999</v>
      </c>
      <c r="C1227" s="2">
        <v>0.16214000000000001</v>
      </c>
    </row>
    <row r="1228" spans="1:3">
      <c r="A1228" s="1">
        <v>123</v>
      </c>
      <c r="B1228" s="2">
        <v>0.13195000000000001</v>
      </c>
      <c r="C1228" s="2">
        <v>0.1623</v>
      </c>
    </row>
    <row r="1229" spans="1:3">
      <c r="A1229" s="1">
        <v>123.1</v>
      </c>
      <c r="B1229" s="2">
        <v>0.13197</v>
      </c>
      <c r="C1229" s="2">
        <v>0.16245999999999999</v>
      </c>
    </row>
    <row r="1230" spans="1:3">
      <c r="A1230" s="1">
        <v>123.2</v>
      </c>
      <c r="B1230" s="2">
        <v>0.13197999999999999</v>
      </c>
      <c r="C1230" s="2">
        <v>0.16259999999999999</v>
      </c>
    </row>
    <row r="1231" spans="1:3">
      <c r="A1231" s="1">
        <v>123.3</v>
      </c>
      <c r="B1231" s="2">
        <v>0.13200000000000001</v>
      </c>
      <c r="C1231" s="2">
        <v>0.16275999999999999</v>
      </c>
    </row>
    <row r="1232" spans="1:3">
      <c r="A1232" s="1">
        <v>123.4</v>
      </c>
      <c r="B1232" s="2">
        <v>0.13202</v>
      </c>
      <c r="C1232" s="2">
        <v>0.16291</v>
      </c>
    </row>
    <row r="1233" spans="1:3">
      <c r="A1233" s="1">
        <v>123.5</v>
      </c>
      <c r="B1233" s="2">
        <v>0.13203999999999999</v>
      </c>
      <c r="C1233" s="2">
        <v>0.16306999999999999</v>
      </c>
    </row>
    <row r="1234" spans="1:3">
      <c r="A1234" s="1">
        <v>123.6</v>
      </c>
      <c r="B1234" s="2">
        <v>0.13205</v>
      </c>
      <c r="C1234" s="2">
        <v>0.16320999999999999</v>
      </c>
    </row>
    <row r="1235" spans="1:3">
      <c r="A1235" s="1">
        <v>123.7</v>
      </c>
      <c r="B1235" s="2">
        <v>0.13206999999999999</v>
      </c>
      <c r="C1235" s="2">
        <v>0.16336999999999999</v>
      </c>
    </row>
    <row r="1236" spans="1:3">
      <c r="A1236" s="1">
        <v>123.8</v>
      </c>
      <c r="B1236" s="2">
        <v>0.13209000000000001</v>
      </c>
      <c r="C1236" s="2">
        <v>0.16353000000000001</v>
      </c>
    </row>
    <row r="1237" spans="1:3">
      <c r="A1237" s="1">
        <v>123.9</v>
      </c>
      <c r="B1237" s="2">
        <v>0.1321</v>
      </c>
      <c r="C1237" s="2">
        <v>0.16367000000000001</v>
      </c>
    </row>
    <row r="1238" spans="1:3">
      <c r="A1238" s="1">
        <v>124</v>
      </c>
      <c r="B1238" s="2">
        <v>0.13211999999999999</v>
      </c>
      <c r="C1238" s="2">
        <v>0.16383</v>
      </c>
    </row>
    <row r="1239" spans="1:3">
      <c r="A1239" s="1">
        <v>124.1</v>
      </c>
      <c r="B1239" s="2">
        <v>0.13214000000000001</v>
      </c>
      <c r="C1239" s="2">
        <v>0.16399</v>
      </c>
    </row>
    <row r="1240" spans="1:3">
      <c r="A1240" s="1">
        <v>124.2</v>
      </c>
      <c r="B1240" s="2">
        <v>0.13214999999999999</v>
      </c>
      <c r="C1240" s="2">
        <v>0.16413</v>
      </c>
    </row>
    <row r="1241" spans="1:3">
      <c r="A1241" s="1">
        <v>124.3</v>
      </c>
      <c r="B1241" s="2">
        <v>0.13217000000000001</v>
      </c>
      <c r="C1241" s="2">
        <v>0.16428999999999999</v>
      </c>
    </row>
    <row r="1242" spans="1:3">
      <c r="A1242" s="1">
        <v>124.4</v>
      </c>
      <c r="B1242" s="2">
        <v>0.13219</v>
      </c>
      <c r="C1242" s="2">
        <v>0.16444</v>
      </c>
    </row>
    <row r="1243" spans="1:3">
      <c r="A1243" s="1">
        <v>124.5</v>
      </c>
      <c r="B1243" s="2">
        <v>0.13220999999999999</v>
      </c>
      <c r="C1243" s="2">
        <v>0.1646</v>
      </c>
    </row>
    <row r="1244" spans="1:3">
      <c r="A1244" s="1">
        <v>124.6</v>
      </c>
      <c r="B1244" s="2">
        <v>0.13222</v>
      </c>
      <c r="C1244" s="2">
        <v>0.16475000000000001</v>
      </c>
    </row>
    <row r="1245" spans="1:3">
      <c r="A1245" s="1">
        <v>124.7</v>
      </c>
      <c r="B1245" s="2">
        <v>0.13224</v>
      </c>
      <c r="C1245" s="2">
        <v>0.16489999999999999</v>
      </c>
    </row>
    <row r="1246" spans="1:3">
      <c r="A1246" s="1">
        <v>124.8</v>
      </c>
      <c r="B1246" s="2">
        <v>0.13225999999999999</v>
      </c>
      <c r="C1246" s="2">
        <v>0.16506000000000001</v>
      </c>
    </row>
    <row r="1247" spans="1:3">
      <c r="A1247" s="1">
        <v>124.9</v>
      </c>
      <c r="B1247" s="2">
        <v>0.13227</v>
      </c>
      <c r="C1247" s="2">
        <v>0.16521</v>
      </c>
    </row>
    <row r="1248" spans="1:3">
      <c r="A1248" s="1">
        <v>125</v>
      </c>
      <c r="B1248" s="2">
        <v>0.13228999999999999</v>
      </c>
      <c r="C1248" s="2">
        <v>0.16536000000000001</v>
      </c>
    </row>
    <row r="1249" spans="1:3">
      <c r="A1249" s="1">
        <v>125.1</v>
      </c>
      <c r="B1249" s="2">
        <v>0.13231000000000001</v>
      </c>
      <c r="C1249" s="2">
        <v>0.16552</v>
      </c>
    </row>
    <row r="1250" spans="1:3">
      <c r="A1250" s="1">
        <v>125.2</v>
      </c>
      <c r="B1250" s="2">
        <v>0.13231999999999999</v>
      </c>
      <c r="C1250" s="2">
        <v>0.16566</v>
      </c>
    </row>
    <row r="1251" spans="1:3">
      <c r="A1251" s="1">
        <v>125.3</v>
      </c>
      <c r="B1251" s="2">
        <v>0.13234000000000001</v>
      </c>
      <c r="C1251" s="2">
        <v>0.16582</v>
      </c>
    </row>
    <row r="1252" spans="1:3">
      <c r="A1252" s="1">
        <v>125.4</v>
      </c>
      <c r="B1252" s="2">
        <v>0.13235</v>
      </c>
      <c r="C1252" s="2">
        <v>0.16597000000000001</v>
      </c>
    </row>
    <row r="1253" spans="1:3">
      <c r="A1253" s="1">
        <v>125.5</v>
      </c>
      <c r="B1253" s="2">
        <v>0.13236999999999999</v>
      </c>
      <c r="C1253" s="2">
        <v>0.16611999999999999</v>
      </c>
    </row>
    <row r="1254" spans="1:3">
      <c r="A1254" s="1">
        <v>125.6</v>
      </c>
      <c r="B1254" s="2">
        <v>0.13239000000000001</v>
      </c>
      <c r="C1254" s="2">
        <v>0.16628000000000001</v>
      </c>
    </row>
    <row r="1255" spans="1:3">
      <c r="A1255" s="1">
        <v>125.7</v>
      </c>
      <c r="B1255" s="2">
        <v>0.13239999999999999</v>
      </c>
      <c r="C1255" s="2">
        <v>0.16642999999999999</v>
      </c>
    </row>
    <row r="1256" spans="1:3">
      <c r="A1256" s="1">
        <v>125.8</v>
      </c>
      <c r="B1256" s="2">
        <v>0.13242000000000001</v>
      </c>
      <c r="C1256" s="2">
        <v>0.16658000000000001</v>
      </c>
    </row>
    <row r="1257" spans="1:3">
      <c r="A1257" s="1">
        <v>125.9</v>
      </c>
      <c r="B1257" s="2">
        <v>0.13242999999999999</v>
      </c>
      <c r="C1257" s="2">
        <v>0.16672999999999999</v>
      </c>
    </row>
    <row r="1258" spans="1:3">
      <c r="A1258" s="1">
        <v>126</v>
      </c>
      <c r="B1258" s="2">
        <v>0.13245000000000001</v>
      </c>
      <c r="C1258" s="2">
        <v>0.16689000000000001</v>
      </c>
    </row>
    <row r="1259" spans="1:3">
      <c r="A1259" s="1">
        <v>126.1</v>
      </c>
      <c r="B1259" s="2">
        <v>0.13247</v>
      </c>
      <c r="C1259" s="2">
        <v>0.16703999999999999</v>
      </c>
    </row>
    <row r="1260" spans="1:3">
      <c r="A1260" s="1">
        <v>126.2</v>
      </c>
      <c r="B1260" s="2">
        <v>0.13247999999999999</v>
      </c>
      <c r="C1260" s="2">
        <v>0.16719000000000001</v>
      </c>
    </row>
    <row r="1261" spans="1:3">
      <c r="A1261" s="1">
        <v>126.3</v>
      </c>
      <c r="B1261" s="2">
        <v>0.13250000000000001</v>
      </c>
      <c r="C1261" s="2">
        <v>0.16735</v>
      </c>
    </row>
    <row r="1262" spans="1:3">
      <c r="A1262" s="1">
        <v>126.4</v>
      </c>
      <c r="B1262" s="2">
        <v>0.13252</v>
      </c>
      <c r="C1262" s="2">
        <v>0.16750999999999999</v>
      </c>
    </row>
    <row r="1263" spans="1:3">
      <c r="A1263" s="1">
        <v>126.5</v>
      </c>
      <c r="B1263" s="2">
        <v>0.13253999999999999</v>
      </c>
      <c r="C1263" s="2">
        <v>0.16766</v>
      </c>
    </row>
    <row r="1264" spans="1:3">
      <c r="A1264" s="1">
        <v>126.6</v>
      </c>
      <c r="B1264" s="2">
        <v>0.13255</v>
      </c>
      <c r="C1264" s="2">
        <v>0.16780999999999999</v>
      </c>
    </row>
    <row r="1265" spans="1:3">
      <c r="A1265" s="1">
        <v>126.7</v>
      </c>
      <c r="B1265" s="2">
        <v>0.13256999999999999</v>
      </c>
      <c r="C1265" s="2">
        <v>0.16797000000000001</v>
      </c>
    </row>
    <row r="1266" spans="1:3">
      <c r="A1266" s="1">
        <v>126.8</v>
      </c>
      <c r="B1266" s="2">
        <v>0.13259000000000001</v>
      </c>
      <c r="C1266" s="2">
        <v>0.16811999999999999</v>
      </c>
    </row>
    <row r="1267" spans="1:3">
      <c r="A1267" s="1">
        <v>126.9</v>
      </c>
      <c r="B1267" s="2">
        <v>0.1326</v>
      </c>
      <c r="C1267" s="2">
        <v>0.16827</v>
      </c>
    </row>
    <row r="1268" spans="1:3">
      <c r="A1268" s="1">
        <v>127</v>
      </c>
      <c r="B1268" s="2">
        <v>0.13261999999999999</v>
      </c>
      <c r="C1268" s="2">
        <v>0.16843</v>
      </c>
    </row>
    <row r="1269" spans="1:3">
      <c r="A1269" s="1">
        <v>127.1</v>
      </c>
      <c r="B1269" s="2">
        <v>0.13264000000000001</v>
      </c>
      <c r="C1269" s="2">
        <v>0.16858999999999999</v>
      </c>
    </row>
    <row r="1270" spans="1:3">
      <c r="A1270" s="1">
        <v>127.2</v>
      </c>
      <c r="B1270" s="2">
        <v>0.13264999999999999</v>
      </c>
      <c r="C1270" s="2">
        <v>0.16872999999999999</v>
      </c>
    </row>
    <row r="1271" spans="1:3">
      <c r="A1271" s="1">
        <v>127.3</v>
      </c>
      <c r="B1271" s="2">
        <v>0.13267000000000001</v>
      </c>
      <c r="C1271" s="2">
        <v>0.16889000000000001</v>
      </c>
    </row>
    <row r="1272" spans="1:3">
      <c r="A1272" s="1">
        <v>127.4</v>
      </c>
      <c r="B1272" s="2">
        <v>0.13269</v>
      </c>
      <c r="C1272" s="2">
        <v>0.16905000000000001</v>
      </c>
    </row>
    <row r="1273" spans="1:3">
      <c r="A1273" s="1">
        <v>127.5</v>
      </c>
      <c r="B1273" s="2">
        <v>0.13270999999999999</v>
      </c>
      <c r="C1273" s="2">
        <v>0.16921</v>
      </c>
    </row>
    <row r="1274" spans="1:3">
      <c r="A1274" s="1">
        <v>127.6</v>
      </c>
      <c r="B1274" s="2">
        <v>0.13272</v>
      </c>
      <c r="C1274" s="2">
        <v>0.16935</v>
      </c>
    </row>
    <row r="1275" spans="1:3">
      <c r="A1275" s="1">
        <v>127.7</v>
      </c>
      <c r="B1275" s="2">
        <v>0.13274</v>
      </c>
      <c r="C1275" s="2">
        <v>0.16950999999999999</v>
      </c>
    </row>
    <row r="1276" spans="1:3">
      <c r="A1276" s="1">
        <v>127.8</v>
      </c>
      <c r="B1276" s="2">
        <v>0.13275999999999999</v>
      </c>
      <c r="C1276" s="2">
        <v>0.16966999999999999</v>
      </c>
    </row>
    <row r="1277" spans="1:3">
      <c r="A1277" s="1">
        <v>127.9</v>
      </c>
      <c r="B1277" s="2">
        <v>0.13277</v>
      </c>
      <c r="C1277" s="2">
        <v>0.16980999999999999</v>
      </c>
    </row>
    <row r="1278" spans="1:3">
      <c r="A1278" s="1">
        <v>128</v>
      </c>
      <c r="B1278" s="2">
        <v>0.13278999999999999</v>
      </c>
      <c r="C1278" s="2">
        <v>0.16997000000000001</v>
      </c>
    </row>
    <row r="1279" spans="1:3">
      <c r="A1279" s="1">
        <v>128.1</v>
      </c>
      <c r="B1279" s="2">
        <v>0.13281000000000001</v>
      </c>
      <c r="C1279" s="2">
        <v>0.17013</v>
      </c>
    </row>
    <row r="1280" spans="1:3">
      <c r="A1280" s="1">
        <v>128.19999999999999</v>
      </c>
      <c r="B1280" s="2">
        <v>0.13281999999999999</v>
      </c>
      <c r="C1280" s="2">
        <v>0.17027999999999999</v>
      </c>
    </row>
    <row r="1281" spans="1:3">
      <c r="A1281" s="1">
        <v>128.30000000000001</v>
      </c>
      <c r="B1281" s="2">
        <v>0.13284000000000001</v>
      </c>
      <c r="C1281" s="2">
        <v>0.17043</v>
      </c>
    </row>
    <row r="1282" spans="1:3">
      <c r="A1282" s="1">
        <v>128.4</v>
      </c>
      <c r="B1282" s="2">
        <v>0.13286000000000001</v>
      </c>
      <c r="C1282" s="2">
        <v>0.17058999999999999</v>
      </c>
    </row>
    <row r="1283" spans="1:3">
      <c r="A1283" s="1">
        <v>128.5</v>
      </c>
      <c r="B1283" s="2">
        <v>0.13288</v>
      </c>
      <c r="C1283" s="2">
        <v>0.17075000000000001</v>
      </c>
    </row>
    <row r="1284" spans="1:3">
      <c r="A1284" s="1">
        <v>128.6</v>
      </c>
      <c r="B1284" s="2">
        <v>0.13289000000000001</v>
      </c>
      <c r="C1284" s="2">
        <v>0.1709</v>
      </c>
    </row>
    <row r="1285" spans="1:3">
      <c r="A1285" s="1">
        <v>128.69999999999999</v>
      </c>
      <c r="B1285" s="2">
        <v>0.13291</v>
      </c>
      <c r="C1285" s="2">
        <v>0.17105999999999999</v>
      </c>
    </row>
    <row r="1286" spans="1:3">
      <c r="A1286" s="1">
        <v>128.80000000000001</v>
      </c>
      <c r="B1286" s="2">
        <v>0.13292999999999999</v>
      </c>
      <c r="C1286" s="2">
        <v>0.17121</v>
      </c>
    </row>
    <row r="1287" spans="1:3">
      <c r="A1287" s="1">
        <v>128.9</v>
      </c>
      <c r="B1287" s="2">
        <v>0.13294</v>
      </c>
      <c r="C1287" s="2">
        <v>0.17136000000000001</v>
      </c>
    </row>
    <row r="1288" spans="1:3">
      <c r="A1288" s="1">
        <v>129</v>
      </c>
      <c r="B1288" s="2">
        <v>0.13295999999999999</v>
      </c>
      <c r="C1288" s="2">
        <v>0.17152000000000001</v>
      </c>
    </row>
    <row r="1289" spans="1:3">
      <c r="A1289" s="1">
        <v>129.1</v>
      </c>
      <c r="B1289" s="2">
        <v>0.13297999999999999</v>
      </c>
      <c r="C1289" s="2">
        <v>0.17168</v>
      </c>
    </row>
    <row r="1290" spans="1:3">
      <c r="A1290" s="1">
        <v>129.19999999999999</v>
      </c>
      <c r="B1290" s="2">
        <v>0.13299</v>
      </c>
      <c r="C1290" s="2">
        <v>0.17182</v>
      </c>
    </row>
    <row r="1291" spans="1:3">
      <c r="A1291" s="1">
        <v>129.30000000000001</v>
      </c>
      <c r="B1291" s="2">
        <v>0.13300999999999999</v>
      </c>
      <c r="C1291" s="2">
        <v>0.17197999999999999</v>
      </c>
    </row>
    <row r="1292" spans="1:3">
      <c r="A1292" s="1">
        <v>129.4</v>
      </c>
      <c r="B1292" s="2">
        <v>0.13303000000000001</v>
      </c>
      <c r="C1292" s="2">
        <v>0.17213999999999999</v>
      </c>
    </row>
    <row r="1293" spans="1:3">
      <c r="A1293" s="1">
        <v>129.5</v>
      </c>
      <c r="B1293" s="2">
        <v>0.13305</v>
      </c>
      <c r="C1293" s="2">
        <v>0.17230000000000001</v>
      </c>
    </row>
    <row r="1294" spans="1:3">
      <c r="A1294" s="1">
        <v>129.6</v>
      </c>
      <c r="B1294" s="2">
        <v>0.13306000000000001</v>
      </c>
      <c r="C1294" s="2">
        <v>0.17244999999999999</v>
      </c>
    </row>
    <row r="1295" spans="1:3">
      <c r="A1295" s="1">
        <v>129.69999999999999</v>
      </c>
      <c r="B1295" s="2">
        <v>0.13308</v>
      </c>
      <c r="C1295" s="2">
        <v>0.1726</v>
      </c>
    </row>
    <row r="1296" spans="1:3">
      <c r="A1296" s="1">
        <v>129.80000000000001</v>
      </c>
      <c r="B1296" s="2">
        <v>0.1331</v>
      </c>
      <c r="C1296" s="2">
        <v>0.17276</v>
      </c>
    </row>
    <row r="1297" spans="1:3">
      <c r="A1297" s="1">
        <v>129.9</v>
      </c>
      <c r="B1297" s="2">
        <v>0.13311000000000001</v>
      </c>
      <c r="C1297" s="2">
        <v>0.17291000000000001</v>
      </c>
    </row>
    <row r="1298" spans="1:3">
      <c r="A1298" s="1">
        <v>130</v>
      </c>
      <c r="B1298" s="2">
        <v>0.13313</v>
      </c>
      <c r="C1298" s="2">
        <v>0.17307</v>
      </c>
    </row>
    <row r="1299" spans="1:3">
      <c r="A1299" s="1">
        <v>130.1</v>
      </c>
      <c r="B1299" s="2">
        <v>0.13314999999999999</v>
      </c>
      <c r="C1299" s="2">
        <v>0.17323</v>
      </c>
    </row>
    <row r="1300" spans="1:3">
      <c r="A1300" s="1">
        <v>130.19999999999999</v>
      </c>
      <c r="B1300" s="2">
        <v>0.13317000000000001</v>
      </c>
      <c r="C1300" s="2">
        <v>0.17338999999999999</v>
      </c>
    </row>
    <row r="1301" spans="1:3">
      <c r="A1301" s="1">
        <v>130.30000000000001</v>
      </c>
      <c r="B1301" s="2">
        <v>0.13317999999999999</v>
      </c>
      <c r="C1301" s="2">
        <v>0.17352999999999999</v>
      </c>
    </row>
    <row r="1302" spans="1:3">
      <c r="A1302" s="1">
        <v>130.4</v>
      </c>
      <c r="B1302" s="2">
        <v>0.13320000000000001</v>
      </c>
      <c r="C1302" s="2">
        <v>0.17369000000000001</v>
      </c>
    </row>
    <row r="1303" spans="1:3">
      <c r="A1303" s="1">
        <v>130.5</v>
      </c>
      <c r="B1303" s="2">
        <v>0.13322000000000001</v>
      </c>
      <c r="C1303" s="2">
        <v>0.17385</v>
      </c>
    </row>
    <row r="1304" spans="1:3">
      <c r="A1304" s="1">
        <v>130.6</v>
      </c>
      <c r="B1304" s="2">
        <v>0.13324</v>
      </c>
      <c r="C1304" s="2">
        <v>0.17401</v>
      </c>
    </row>
    <row r="1305" spans="1:3">
      <c r="A1305" s="1">
        <v>130.69999999999999</v>
      </c>
      <c r="B1305" s="2">
        <v>0.13325999999999999</v>
      </c>
      <c r="C1305" s="2">
        <v>0.17416999999999999</v>
      </c>
    </row>
    <row r="1306" spans="1:3">
      <c r="A1306" s="1">
        <v>130.80000000000001</v>
      </c>
      <c r="B1306" s="2">
        <v>0.13327</v>
      </c>
      <c r="C1306" s="2">
        <v>0.17432</v>
      </c>
    </row>
    <row r="1307" spans="1:3">
      <c r="A1307" s="1">
        <v>130.9</v>
      </c>
      <c r="B1307" s="2">
        <v>0.13328999999999999</v>
      </c>
      <c r="C1307" s="2">
        <v>0.17448</v>
      </c>
    </row>
    <row r="1308" spans="1:3">
      <c r="A1308" s="4">
        <v>131</v>
      </c>
      <c r="B1308" s="5">
        <v>0.13331000000000001</v>
      </c>
      <c r="C1308" s="5">
        <v>0.17463999999999999</v>
      </c>
    </row>
    <row r="1309" spans="1:3">
      <c r="A1309" s="4">
        <v>131.1</v>
      </c>
      <c r="B1309" s="5">
        <v>0.13333</v>
      </c>
      <c r="C1309" s="5">
        <v>0.17480000000000001</v>
      </c>
    </row>
    <row r="1310" spans="1:3">
      <c r="A1310" s="4">
        <v>131.19999999999999</v>
      </c>
      <c r="B1310" s="5">
        <v>0.13333999999999999</v>
      </c>
      <c r="C1310" s="5">
        <v>0.17494000000000001</v>
      </c>
    </row>
    <row r="1311" spans="1:3">
      <c r="A1311" s="4">
        <v>131.30000000000001</v>
      </c>
      <c r="B1311" s="5">
        <v>0.13336000000000001</v>
      </c>
      <c r="C1311" s="5">
        <v>0.17510000000000001</v>
      </c>
    </row>
    <row r="1312" spans="1:3">
      <c r="A1312" s="4">
        <v>131.4</v>
      </c>
      <c r="B1312" s="5">
        <v>0.13338</v>
      </c>
      <c r="C1312" s="5">
        <v>0.17526</v>
      </c>
    </row>
    <row r="1313" spans="1:3">
      <c r="A1313" s="4">
        <v>131.5</v>
      </c>
      <c r="B1313" s="5">
        <v>0.13339999999999999</v>
      </c>
      <c r="C1313" s="5">
        <v>0.17541999999999999</v>
      </c>
    </row>
    <row r="1314" spans="1:3">
      <c r="A1314" s="4">
        <v>131.6</v>
      </c>
      <c r="B1314" s="5">
        <v>0.13341</v>
      </c>
      <c r="C1314" s="5">
        <v>0.17557</v>
      </c>
    </row>
    <row r="1315" spans="1:3">
      <c r="A1315" s="4">
        <v>131.69999999999999</v>
      </c>
      <c r="B1315" s="5">
        <v>0.13342999999999999</v>
      </c>
      <c r="C1315" s="5">
        <v>0.17573</v>
      </c>
    </row>
    <row r="1316" spans="1:3">
      <c r="A1316" s="4">
        <v>131.80000000000001</v>
      </c>
      <c r="B1316" s="5">
        <v>0.13345000000000001</v>
      </c>
      <c r="C1316" s="5">
        <v>0.17588999999999999</v>
      </c>
    </row>
    <row r="1317" spans="1:3">
      <c r="A1317" s="4">
        <v>131.9</v>
      </c>
      <c r="B1317" s="5">
        <v>0.13346</v>
      </c>
      <c r="C1317" s="5">
        <v>0.17602999999999999</v>
      </c>
    </row>
    <row r="1318" spans="1:3">
      <c r="A1318" s="4">
        <v>132</v>
      </c>
      <c r="B1318" s="5">
        <v>0.13347999999999999</v>
      </c>
      <c r="C1318" s="5">
        <v>0.17619000000000001</v>
      </c>
    </row>
    <row r="1319" spans="1:3">
      <c r="A1319" s="4">
        <v>132.1</v>
      </c>
      <c r="B1319" s="5">
        <v>0.13350000000000001</v>
      </c>
      <c r="C1319" s="5">
        <v>0.17635000000000001</v>
      </c>
    </row>
    <row r="1320" spans="1:3">
      <c r="A1320" s="4">
        <v>132.19999999999999</v>
      </c>
      <c r="B1320" s="5">
        <v>0.13352</v>
      </c>
      <c r="C1320" s="5">
        <v>0.17651</v>
      </c>
    </row>
    <row r="1321" spans="1:3">
      <c r="A1321" s="4">
        <v>132.30000000000001</v>
      </c>
      <c r="B1321" s="5">
        <v>0.13353000000000001</v>
      </c>
      <c r="C1321" s="5">
        <v>0.17666000000000001</v>
      </c>
    </row>
    <row r="1322" spans="1:3">
      <c r="A1322" s="4">
        <v>132.4</v>
      </c>
      <c r="B1322" s="5">
        <v>0.13355</v>
      </c>
      <c r="C1322" s="5">
        <v>0.17682</v>
      </c>
    </row>
    <row r="1323" spans="1:3">
      <c r="A1323" s="4">
        <v>132.5</v>
      </c>
      <c r="B1323" s="5">
        <v>0.13356999999999999</v>
      </c>
      <c r="C1323" s="5">
        <v>0.17698</v>
      </c>
    </row>
    <row r="1324" spans="1:3">
      <c r="A1324" s="4">
        <v>132.6</v>
      </c>
      <c r="B1324" s="5">
        <v>0.13358999999999999</v>
      </c>
      <c r="C1324" s="5">
        <v>0.17713999999999999</v>
      </c>
    </row>
    <row r="1325" spans="1:3">
      <c r="A1325" s="4">
        <v>132.69999999999999</v>
      </c>
      <c r="B1325" s="5">
        <v>0.13361000000000001</v>
      </c>
      <c r="C1325" s="5">
        <v>0.17730000000000001</v>
      </c>
    </row>
    <row r="1326" spans="1:3">
      <c r="A1326" s="4">
        <v>132.80000000000001</v>
      </c>
      <c r="B1326" s="5">
        <v>0.13361999999999999</v>
      </c>
      <c r="C1326" s="5">
        <v>0.17745</v>
      </c>
    </row>
    <row r="1327" spans="1:3">
      <c r="A1327" s="4">
        <v>132.9</v>
      </c>
      <c r="B1327" s="5">
        <v>0.13364000000000001</v>
      </c>
      <c r="C1327" s="5">
        <v>0.17760999999999999</v>
      </c>
    </row>
    <row r="1328" spans="1:3">
      <c r="A1328" s="4">
        <v>133</v>
      </c>
      <c r="B1328" s="5">
        <v>0.13366</v>
      </c>
      <c r="C1328" s="5">
        <v>0.17777000000000001</v>
      </c>
    </row>
    <row r="1329" spans="1:3">
      <c r="A1329" s="4">
        <v>133.1</v>
      </c>
      <c r="B1329" s="5">
        <v>0.13367999999999999</v>
      </c>
      <c r="C1329" s="5">
        <v>0.17793</v>
      </c>
    </row>
    <row r="1330" spans="1:3">
      <c r="A1330" s="4">
        <v>133.19999999999999</v>
      </c>
      <c r="B1330" s="5">
        <v>0.13370000000000001</v>
      </c>
      <c r="C1330" s="5">
        <v>0.17809</v>
      </c>
    </row>
    <row r="1331" spans="1:3">
      <c r="A1331" s="4">
        <v>133.30000000000001</v>
      </c>
      <c r="B1331" s="5">
        <v>0.13371</v>
      </c>
      <c r="C1331" s="5">
        <v>0.17824000000000001</v>
      </c>
    </row>
    <row r="1332" spans="1:3">
      <c r="A1332" s="4">
        <v>133.4</v>
      </c>
      <c r="B1332" s="5">
        <v>0.13372999999999999</v>
      </c>
      <c r="C1332" s="5">
        <v>0.1784</v>
      </c>
    </row>
    <row r="1333" spans="1:3">
      <c r="A1333" s="4">
        <v>133.5</v>
      </c>
      <c r="B1333" s="5">
        <v>0.13375000000000001</v>
      </c>
      <c r="C1333" s="5">
        <v>0.17856</v>
      </c>
    </row>
    <row r="1334" spans="1:3">
      <c r="A1334" s="4">
        <v>133.6</v>
      </c>
      <c r="B1334" s="5">
        <v>0.13377</v>
      </c>
      <c r="C1334" s="5">
        <v>0.17871999999999999</v>
      </c>
    </row>
    <row r="1335" spans="1:3">
      <c r="A1335" s="4">
        <v>133.69999999999999</v>
      </c>
      <c r="B1335" s="5">
        <v>0.13378999999999999</v>
      </c>
      <c r="C1335" s="5">
        <v>0.17888000000000001</v>
      </c>
    </row>
    <row r="1336" spans="1:3">
      <c r="A1336" s="4">
        <v>133.80000000000001</v>
      </c>
      <c r="B1336" s="5">
        <v>0.1338</v>
      </c>
      <c r="C1336" s="5">
        <v>0.17902000000000001</v>
      </c>
    </row>
    <row r="1337" spans="1:3">
      <c r="A1337" s="4">
        <v>133.9</v>
      </c>
      <c r="B1337" s="5">
        <v>0.13381999999999999</v>
      </c>
      <c r="C1337" s="5">
        <v>0.17918000000000001</v>
      </c>
    </row>
    <row r="1338" spans="1:3">
      <c r="A1338" s="4">
        <v>134</v>
      </c>
      <c r="B1338" s="5">
        <v>0.13383999999999999</v>
      </c>
      <c r="C1338" s="5">
        <v>0.17935000000000001</v>
      </c>
    </row>
    <row r="1339" spans="1:3">
      <c r="A1339" s="4">
        <v>134.1</v>
      </c>
      <c r="B1339" s="5">
        <v>0.13386000000000001</v>
      </c>
      <c r="C1339" s="5">
        <v>0.17951</v>
      </c>
    </row>
    <row r="1340" spans="1:3">
      <c r="A1340" s="4">
        <v>134.19999999999999</v>
      </c>
      <c r="B1340" s="5">
        <v>0.13388</v>
      </c>
      <c r="C1340" s="5">
        <v>0.17967</v>
      </c>
    </row>
    <row r="1341" spans="1:3">
      <c r="A1341" s="4">
        <v>134.30000000000001</v>
      </c>
      <c r="B1341" s="5">
        <v>0.13389000000000001</v>
      </c>
      <c r="C1341" s="5">
        <v>0.17981</v>
      </c>
    </row>
    <row r="1342" spans="1:3">
      <c r="A1342" s="4">
        <v>134.4</v>
      </c>
      <c r="B1342" s="5">
        <v>0.13391</v>
      </c>
      <c r="C1342" s="5">
        <v>0.17998</v>
      </c>
    </row>
    <row r="1343" spans="1:3">
      <c r="A1343" s="4">
        <v>134.5</v>
      </c>
      <c r="B1343" s="5">
        <v>0.13392999999999999</v>
      </c>
      <c r="C1343" s="5">
        <v>0.18013999999999999</v>
      </c>
    </row>
    <row r="1344" spans="1:3">
      <c r="A1344" s="4">
        <v>134.6</v>
      </c>
      <c r="B1344" s="5">
        <v>0.13395000000000001</v>
      </c>
      <c r="C1344" s="5">
        <v>0.18029999999999999</v>
      </c>
    </row>
    <row r="1345" spans="1:3">
      <c r="A1345" s="4">
        <v>134.69999999999999</v>
      </c>
      <c r="B1345" s="5">
        <v>0.13397000000000001</v>
      </c>
      <c r="C1345" s="5">
        <v>0.18046000000000001</v>
      </c>
    </row>
    <row r="1346" spans="1:3">
      <c r="A1346" s="4">
        <v>134.80000000000001</v>
      </c>
      <c r="B1346" s="5">
        <v>0.13397999999999999</v>
      </c>
      <c r="C1346" s="5">
        <v>0.18060999999999999</v>
      </c>
    </row>
    <row r="1347" spans="1:3">
      <c r="A1347" s="4">
        <v>134.9</v>
      </c>
      <c r="B1347" s="5">
        <v>0.13400000000000001</v>
      </c>
      <c r="C1347" s="5">
        <v>0.18076999999999999</v>
      </c>
    </row>
    <row r="1348" spans="1:3">
      <c r="A1348" s="4">
        <v>135</v>
      </c>
      <c r="B1348" s="5">
        <v>0.13402</v>
      </c>
      <c r="C1348" s="5">
        <v>0.18093000000000001</v>
      </c>
    </row>
    <row r="1349" spans="1:3">
      <c r="A1349" s="4">
        <v>135.1</v>
      </c>
      <c r="B1349" s="5">
        <v>0.13403999999999999</v>
      </c>
      <c r="C1349" s="5">
        <v>0.18109</v>
      </c>
    </row>
    <row r="1350" spans="1:3">
      <c r="A1350" s="4">
        <v>135.19999999999999</v>
      </c>
      <c r="B1350" s="5">
        <v>0.13406000000000001</v>
      </c>
      <c r="C1350" s="5">
        <v>0.18124999999999999</v>
      </c>
    </row>
    <row r="1351" spans="1:3">
      <c r="A1351" s="4">
        <v>135.30000000000001</v>
      </c>
      <c r="B1351" s="5">
        <v>0.13406999999999999</v>
      </c>
      <c r="C1351" s="5">
        <v>0.18140000000000001</v>
      </c>
    </row>
    <row r="1352" spans="1:3">
      <c r="A1352" s="4">
        <v>135.4</v>
      </c>
      <c r="B1352" s="5">
        <v>0.13408999999999999</v>
      </c>
      <c r="C1352" s="5">
        <v>0.18156</v>
      </c>
    </row>
    <row r="1353" spans="1:3">
      <c r="A1353" s="4">
        <v>135.5</v>
      </c>
      <c r="B1353" s="5">
        <v>0.13411000000000001</v>
      </c>
      <c r="C1353" s="5">
        <v>0.18171999999999999</v>
      </c>
    </row>
    <row r="1354" spans="1:3">
      <c r="A1354" s="4">
        <v>135.6</v>
      </c>
      <c r="B1354" s="5">
        <v>0.13413</v>
      </c>
      <c r="C1354" s="5">
        <v>0.18187999999999999</v>
      </c>
    </row>
    <row r="1355" spans="1:3">
      <c r="A1355" s="4">
        <v>135.69999999999999</v>
      </c>
      <c r="B1355" s="5">
        <v>0.13414999999999999</v>
      </c>
      <c r="C1355" s="5">
        <v>0.18204000000000001</v>
      </c>
    </row>
    <row r="1356" spans="1:3">
      <c r="A1356" s="4">
        <v>135.80000000000001</v>
      </c>
      <c r="B1356" s="5">
        <v>0.13416</v>
      </c>
      <c r="C1356" s="5">
        <v>0.18218999999999999</v>
      </c>
    </row>
    <row r="1357" spans="1:3">
      <c r="A1357" s="4">
        <v>135.9</v>
      </c>
      <c r="B1357" s="5">
        <v>0.13417999999999999</v>
      </c>
      <c r="C1357" s="5">
        <v>0.18235000000000001</v>
      </c>
    </row>
    <row r="1358" spans="1:3">
      <c r="A1358" s="4">
        <v>136</v>
      </c>
      <c r="B1358" s="5">
        <v>0.13420000000000001</v>
      </c>
      <c r="C1358" s="5">
        <v>0.18251000000000001</v>
      </c>
    </row>
    <row r="1359" spans="1:3">
      <c r="A1359" s="4">
        <v>136.1</v>
      </c>
      <c r="B1359" s="5">
        <v>0.13422000000000001</v>
      </c>
      <c r="C1359" s="5">
        <v>0.18267</v>
      </c>
    </row>
    <row r="1360" spans="1:3">
      <c r="A1360" s="4">
        <v>136.19999999999999</v>
      </c>
      <c r="B1360" s="5">
        <v>0.13424</v>
      </c>
      <c r="C1360" s="5">
        <v>0.18282999999999999</v>
      </c>
    </row>
    <row r="1361" spans="1:3">
      <c r="A1361" s="4">
        <v>136.30000000000001</v>
      </c>
      <c r="B1361" s="5">
        <v>0.13425000000000001</v>
      </c>
      <c r="C1361" s="5">
        <v>0.18298</v>
      </c>
    </row>
    <row r="1362" spans="1:3">
      <c r="A1362" s="4">
        <v>136.4</v>
      </c>
      <c r="B1362" s="5">
        <v>0.13427</v>
      </c>
      <c r="C1362" s="5">
        <v>0.18314</v>
      </c>
    </row>
    <row r="1363" spans="1:3">
      <c r="A1363" s="4">
        <v>136.5</v>
      </c>
      <c r="B1363" s="5">
        <v>0.13428999999999999</v>
      </c>
      <c r="C1363" s="5">
        <v>0.18331</v>
      </c>
    </row>
    <row r="1364" spans="1:3">
      <c r="A1364" s="4">
        <v>136.6</v>
      </c>
      <c r="B1364" s="5">
        <v>0.13431000000000001</v>
      </c>
      <c r="C1364" s="5">
        <v>0.18346999999999999</v>
      </c>
    </row>
    <row r="1365" spans="1:3">
      <c r="A1365" s="4">
        <v>136.69999999999999</v>
      </c>
      <c r="B1365" s="5">
        <v>0.13433</v>
      </c>
      <c r="C1365" s="5">
        <v>0.18362999999999999</v>
      </c>
    </row>
    <row r="1366" spans="1:3">
      <c r="A1366" s="4">
        <v>136.80000000000001</v>
      </c>
      <c r="B1366" s="5">
        <v>0.13433999999999999</v>
      </c>
      <c r="C1366" s="5">
        <v>0.18378</v>
      </c>
    </row>
    <row r="1367" spans="1:3">
      <c r="A1367" s="4">
        <v>136.9</v>
      </c>
      <c r="B1367" s="5">
        <v>0.13436000000000001</v>
      </c>
      <c r="C1367" s="5">
        <v>0.18393999999999999</v>
      </c>
    </row>
    <row r="1368" spans="1:3">
      <c r="A1368" s="4">
        <v>137</v>
      </c>
      <c r="B1368" s="5">
        <v>0.13438</v>
      </c>
      <c r="C1368" s="5">
        <v>0.18410000000000001</v>
      </c>
    </row>
    <row r="1369" spans="1:3">
      <c r="A1369" s="4">
        <v>137.1</v>
      </c>
      <c r="B1369" s="5">
        <v>0.13439999999999999</v>
      </c>
      <c r="C1369" s="5">
        <v>0.18426000000000001</v>
      </c>
    </row>
    <row r="1370" spans="1:3">
      <c r="A1370" s="4">
        <v>137.19999999999999</v>
      </c>
      <c r="B1370" s="5">
        <v>0.13442000000000001</v>
      </c>
      <c r="C1370" s="5">
        <v>0.18442</v>
      </c>
    </row>
    <row r="1371" spans="1:3">
      <c r="A1371" s="4">
        <v>137.30000000000001</v>
      </c>
      <c r="B1371" s="5">
        <v>0.13442999999999999</v>
      </c>
      <c r="C1371" s="5">
        <v>0.18457000000000001</v>
      </c>
    </row>
    <row r="1372" spans="1:3">
      <c r="A1372" s="4">
        <v>137.4</v>
      </c>
      <c r="B1372" s="5">
        <v>0.13444999999999999</v>
      </c>
      <c r="C1372" s="5">
        <v>0.18473000000000001</v>
      </c>
    </row>
    <row r="1373" spans="1:3">
      <c r="A1373" s="4">
        <v>137.5</v>
      </c>
      <c r="B1373" s="5">
        <v>0.13447000000000001</v>
      </c>
      <c r="C1373" s="5">
        <v>0.18490000000000001</v>
      </c>
    </row>
    <row r="1374" spans="1:3">
      <c r="A1374" s="4">
        <v>137.6</v>
      </c>
      <c r="B1374" s="5">
        <v>0.13449</v>
      </c>
      <c r="C1374" s="5">
        <v>0.18506</v>
      </c>
    </row>
    <row r="1375" spans="1:3">
      <c r="A1375" s="4">
        <v>137.69999999999999</v>
      </c>
      <c r="B1375" s="5">
        <v>0.13450999999999999</v>
      </c>
      <c r="C1375" s="5">
        <v>0.18522</v>
      </c>
    </row>
    <row r="1376" spans="1:3">
      <c r="A1376" s="4">
        <v>137.80000000000001</v>
      </c>
      <c r="B1376" s="5">
        <v>0.13452</v>
      </c>
      <c r="C1376" s="5">
        <v>0.18537000000000001</v>
      </c>
    </row>
    <row r="1377" spans="1:3">
      <c r="A1377" s="4">
        <v>137.9</v>
      </c>
      <c r="B1377" s="5">
        <v>0.13453999999999999</v>
      </c>
      <c r="C1377" s="5">
        <v>0.18553</v>
      </c>
    </row>
    <row r="1378" spans="1:3">
      <c r="A1378" s="4">
        <v>138</v>
      </c>
      <c r="B1378" s="5">
        <v>0.13456000000000001</v>
      </c>
      <c r="C1378" s="5">
        <v>0.18568999999999999</v>
      </c>
    </row>
    <row r="1379" spans="1:3">
      <c r="A1379" s="4">
        <v>138.1</v>
      </c>
      <c r="B1379" s="5">
        <v>0.13458000000000001</v>
      </c>
      <c r="C1379" s="5">
        <v>0.18584999999999999</v>
      </c>
    </row>
    <row r="1380" spans="1:3">
      <c r="A1380" s="4">
        <v>138.19999999999999</v>
      </c>
      <c r="B1380" s="5">
        <v>0.1346</v>
      </c>
      <c r="C1380" s="5">
        <v>0.18601999999999999</v>
      </c>
    </row>
    <row r="1381" spans="1:3">
      <c r="A1381" s="4">
        <v>138.30000000000001</v>
      </c>
      <c r="B1381" s="5">
        <v>0.13461999999999999</v>
      </c>
      <c r="C1381" s="5">
        <v>0.18618000000000001</v>
      </c>
    </row>
    <row r="1382" spans="1:3">
      <c r="A1382" s="4">
        <v>138.4</v>
      </c>
      <c r="B1382" s="5">
        <v>0.13464000000000001</v>
      </c>
      <c r="C1382" s="5">
        <v>0.18634000000000001</v>
      </c>
    </row>
    <row r="1383" spans="1:3">
      <c r="A1383" s="4">
        <v>138.5</v>
      </c>
      <c r="B1383" s="5">
        <v>0.13466</v>
      </c>
      <c r="C1383" s="5">
        <v>0.1865</v>
      </c>
    </row>
    <row r="1384" spans="1:3">
      <c r="A1384" s="4">
        <v>138.6</v>
      </c>
      <c r="B1384" s="5">
        <v>0.13467000000000001</v>
      </c>
      <c r="C1384" s="5">
        <v>0.18665000000000001</v>
      </c>
    </row>
    <row r="1385" spans="1:3">
      <c r="A1385" s="4">
        <v>138.69999999999999</v>
      </c>
      <c r="B1385" s="5">
        <v>0.13469</v>
      </c>
      <c r="C1385" s="5">
        <v>0.18682000000000001</v>
      </c>
    </row>
    <row r="1386" spans="1:3">
      <c r="A1386" s="4">
        <v>138.80000000000001</v>
      </c>
      <c r="B1386" s="5">
        <v>0.13471</v>
      </c>
      <c r="C1386" s="5">
        <v>0.18698000000000001</v>
      </c>
    </row>
    <row r="1387" spans="1:3">
      <c r="A1387" s="4">
        <v>138.9</v>
      </c>
      <c r="B1387" s="5">
        <v>0.13472999999999999</v>
      </c>
      <c r="C1387" s="5">
        <v>0.18714</v>
      </c>
    </row>
    <row r="1388" spans="1:3">
      <c r="A1388" s="4">
        <v>139</v>
      </c>
      <c r="B1388" s="5">
        <v>0.13475000000000001</v>
      </c>
      <c r="C1388" s="5">
        <v>0.18729999999999999</v>
      </c>
    </row>
    <row r="1389" spans="1:3">
      <c r="A1389" s="4">
        <v>139.1</v>
      </c>
      <c r="B1389" s="5">
        <v>0.13477</v>
      </c>
      <c r="C1389" s="5">
        <v>0.18747</v>
      </c>
    </row>
    <row r="1390" spans="1:3">
      <c r="A1390" s="4">
        <v>139.19999999999999</v>
      </c>
      <c r="B1390" s="5">
        <v>0.13478999999999999</v>
      </c>
      <c r="C1390" s="5">
        <v>0.18762999999999999</v>
      </c>
    </row>
    <row r="1391" spans="1:3">
      <c r="A1391" s="4">
        <v>139.30000000000001</v>
      </c>
      <c r="B1391" s="5">
        <v>0.13481000000000001</v>
      </c>
      <c r="C1391" s="5">
        <v>0.18779000000000001</v>
      </c>
    </row>
    <row r="1392" spans="1:3">
      <c r="A1392" s="4">
        <v>139.4</v>
      </c>
      <c r="B1392" s="5">
        <v>0.13483000000000001</v>
      </c>
      <c r="C1392" s="5">
        <v>0.18795000000000001</v>
      </c>
    </row>
    <row r="1393" spans="1:3">
      <c r="A1393" s="4">
        <v>139.5</v>
      </c>
      <c r="B1393" s="5">
        <v>0.13485</v>
      </c>
      <c r="C1393" s="5">
        <v>0.18812000000000001</v>
      </c>
    </row>
    <row r="1394" spans="1:3">
      <c r="A1394" s="4">
        <v>139.6</v>
      </c>
      <c r="B1394" s="5">
        <v>0.13486000000000001</v>
      </c>
      <c r="C1394" s="5">
        <v>0.18826000000000001</v>
      </c>
    </row>
    <row r="1395" spans="1:3">
      <c r="A1395" s="4">
        <v>139.69999999999999</v>
      </c>
      <c r="B1395" s="5">
        <v>0.13488</v>
      </c>
      <c r="C1395" s="5">
        <v>0.18842999999999999</v>
      </c>
    </row>
    <row r="1396" spans="1:3">
      <c r="A1396" s="4">
        <v>139.80000000000001</v>
      </c>
      <c r="B1396" s="5">
        <v>0.13489999999999999</v>
      </c>
      <c r="C1396" s="5">
        <v>0.18859000000000001</v>
      </c>
    </row>
    <row r="1397" spans="1:3">
      <c r="A1397" s="4">
        <v>139.9</v>
      </c>
      <c r="B1397" s="5">
        <v>0.13492000000000001</v>
      </c>
      <c r="C1397" s="5">
        <v>0.18875</v>
      </c>
    </row>
    <row r="1398" spans="1:3">
      <c r="A1398" s="4">
        <v>140</v>
      </c>
      <c r="B1398" s="5">
        <v>0.13494</v>
      </c>
      <c r="C1398" s="5">
        <v>0.18892</v>
      </c>
    </row>
    <row r="1399" spans="1:3">
      <c r="A1399" s="4">
        <v>140.1</v>
      </c>
      <c r="B1399" s="5">
        <v>0.13496</v>
      </c>
      <c r="C1399" s="5">
        <v>0.18908</v>
      </c>
    </row>
    <row r="1400" spans="1:3">
      <c r="A1400" s="4">
        <v>140.19999999999999</v>
      </c>
      <c r="B1400" s="5">
        <v>0.13497999999999999</v>
      </c>
      <c r="C1400" s="5">
        <v>0.18923999999999999</v>
      </c>
    </row>
    <row r="1401" spans="1:3">
      <c r="A1401" s="4">
        <v>140.30000000000001</v>
      </c>
      <c r="B1401" s="5">
        <v>0.13499</v>
      </c>
      <c r="C1401" s="5">
        <v>0.18939</v>
      </c>
    </row>
    <row r="1402" spans="1:3">
      <c r="A1402" s="4">
        <v>140.4</v>
      </c>
      <c r="B1402" s="5">
        <v>0.13500999999999999</v>
      </c>
      <c r="C1402" s="5">
        <v>0.18955</v>
      </c>
    </row>
    <row r="1403" spans="1:3">
      <c r="A1403" s="4">
        <v>140.5</v>
      </c>
      <c r="B1403" s="5">
        <v>0.13503000000000001</v>
      </c>
      <c r="C1403" s="5">
        <v>0.18972</v>
      </c>
    </row>
    <row r="1404" spans="1:3">
      <c r="A1404" s="4">
        <v>140.6</v>
      </c>
      <c r="B1404" s="5">
        <v>0.13505</v>
      </c>
      <c r="C1404" s="5">
        <v>0.18987999999999999</v>
      </c>
    </row>
    <row r="1405" spans="1:3">
      <c r="A1405" s="4">
        <v>140.69999999999999</v>
      </c>
      <c r="B1405" s="5">
        <v>0.13507</v>
      </c>
      <c r="C1405" s="5">
        <v>0.19003999999999999</v>
      </c>
    </row>
    <row r="1406" spans="1:3">
      <c r="A1406" s="4">
        <v>140.80000000000001</v>
      </c>
      <c r="B1406" s="5">
        <v>0.13508000000000001</v>
      </c>
      <c r="C1406" s="5">
        <v>0.19019</v>
      </c>
    </row>
    <row r="1407" spans="1:3">
      <c r="A1407" s="4">
        <v>140.9</v>
      </c>
      <c r="B1407" s="5">
        <v>0.1351</v>
      </c>
      <c r="C1407" s="5">
        <v>0.19036</v>
      </c>
    </row>
    <row r="1408" spans="1:3">
      <c r="A1408" s="4">
        <v>141</v>
      </c>
      <c r="B1408" s="5">
        <v>0.13511999999999999</v>
      </c>
      <c r="C1408" s="5">
        <v>0.19051999999999999</v>
      </c>
    </row>
    <row r="1409" spans="1:3">
      <c r="A1409" s="4">
        <v>141.1</v>
      </c>
      <c r="B1409" s="5">
        <v>0.13514000000000001</v>
      </c>
      <c r="C1409" s="5">
        <v>0.19067999999999999</v>
      </c>
    </row>
    <row r="1410" spans="1:3">
      <c r="A1410" s="4">
        <v>141.19999999999999</v>
      </c>
      <c r="B1410" s="5">
        <v>0.13516</v>
      </c>
      <c r="C1410" s="5">
        <v>0.19084999999999999</v>
      </c>
    </row>
    <row r="1411" spans="1:3">
      <c r="A1411" s="4">
        <v>141.30000000000001</v>
      </c>
      <c r="B1411" s="5">
        <v>0.13517999999999999</v>
      </c>
      <c r="C1411" s="5">
        <v>0.19101000000000001</v>
      </c>
    </row>
    <row r="1412" spans="1:3">
      <c r="A1412" s="4">
        <v>141.4</v>
      </c>
      <c r="B1412" s="5">
        <v>0.13519999999999999</v>
      </c>
      <c r="C1412" s="5">
        <v>0.19117000000000001</v>
      </c>
    </row>
    <row r="1413" spans="1:3">
      <c r="A1413" s="4">
        <v>141.5</v>
      </c>
      <c r="B1413" s="5">
        <v>0.13522000000000001</v>
      </c>
      <c r="C1413" s="5">
        <v>0.19134000000000001</v>
      </c>
    </row>
    <row r="1414" spans="1:3">
      <c r="A1414" s="4">
        <v>141.6</v>
      </c>
      <c r="B1414" s="5">
        <v>0.13522999999999999</v>
      </c>
      <c r="C1414" s="5">
        <v>0.19148999999999999</v>
      </c>
    </row>
    <row r="1415" spans="1:3">
      <c r="A1415" s="4">
        <v>141.69999999999999</v>
      </c>
      <c r="B1415" s="5">
        <v>0.13525000000000001</v>
      </c>
      <c r="C1415" s="5">
        <v>0.19164999999999999</v>
      </c>
    </row>
    <row r="1416" spans="1:3">
      <c r="A1416" s="4">
        <v>141.80000000000001</v>
      </c>
      <c r="B1416" s="5">
        <v>0.13527</v>
      </c>
      <c r="C1416" s="5">
        <v>0.19181000000000001</v>
      </c>
    </row>
    <row r="1417" spans="1:3">
      <c r="A1417" s="4">
        <v>141.9</v>
      </c>
      <c r="B1417" s="5">
        <v>0.13528999999999999</v>
      </c>
      <c r="C1417" s="5">
        <v>0.19198000000000001</v>
      </c>
    </row>
    <row r="1418" spans="1:3">
      <c r="A1418" s="1">
        <v>142</v>
      </c>
      <c r="B1418" s="2">
        <v>0.13531000000000001</v>
      </c>
      <c r="C1418" s="2">
        <v>0.19214000000000001</v>
      </c>
    </row>
    <row r="1419" spans="1:3">
      <c r="A1419" s="1">
        <v>142.1</v>
      </c>
      <c r="B1419" s="2">
        <v>0.13533000000000001</v>
      </c>
      <c r="C1419" s="2">
        <v>0.1923</v>
      </c>
    </row>
    <row r="1420" spans="1:3">
      <c r="A1420" s="1">
        <v>142.19999999999999</v>
      </c>
      <c r="B1420" s="2">
        <v>0.13535</v>
      </c>
      <c r="C1420" s="2">
        <v>0.19247</v>
      </c>
    </row>
    <row r="1421" spans="1:3">
      <c r="A1421" s="1">
        <v>142.30000000000001</v>
      </c>
      <c r="B1421" s="2">
        <v>0.13536999999999999</v>
      </c>
      <c r="C1421" s="2">
        <v>0.19263</v>
      </c>
    </row>
    <row r="1422" spans="1:3">
      <c r="A1422" s="1">
        <v>142.4</v>
      </c>
      <c r="B1422" s="2">
        <v>0.13539000000000001</v>
      </c>
      <c r="C1422" s="2">
        <v>0.1928</v>
      </c>
    </row>
    <row r="1423" spans="1:3">
      <c r="A1423" s="1">
        <v>142.5</v>
      </c>
      <c r="B1423" s="2">
        <v>0.13541</v>
      </c>
      <c r="C1423" s="2">
        <v>0.19295999999999999</v>
      </c>
    </row>
    <row r="1424" spans="1:3">
      <c r="A1424" s="1">
        <v>142.6</v>
      </c>
      <c r="B1424" s="2">
        <v>0.13542000000000001</v>
      </c>
      <c r="C1424" s="2">
        <v>0.19311</v>
      </c>
    </row>
    <row r="1425" spans="1:3">
      <c r="A1425" s="1">
        <v>142.69999999999999</v>
      </c>
      <c r="B1425" s="2">
        <v>0.13544</v>
      </c>
      <c r="C1425" s="2">
        <v>0.19327</v>
      </c>
    </row>
    <row r="1426" spans="1:3">
      <c r="A1426" s="1">
        <v>142.80000000000001</v>
      </c>
      <c r="B1426" s="2">
        <v>0.13546</v>
      </c>
      <c r="C1426" s="2">
        <v>0.19344</v>
      </c>
    </row>
    <row r="1427" spans="1:3">
      <c r="A1427" s="1">
        <v>142.9</v>
      </c>
      <c r="B1427" s="2">
        <v>0.13547999999999999</v>
      </c>
      <c r="C1427" s="2">
        <v>0.19359999999999999</v>
      </c>
    </row>
    <row r="1428" spans="1:3">
      <c r="A1428" s="1">
        <v>143</v>
      </c>
      <c r="B1428" s="2">
        <v>0.13550000000000001</v>
      </c>
      <c r="C1428" s="2">
        <v>0.19377</v>
      </c>
    </row>
    <row r="1429" spans="1:3">
      <c r="A1429" s="1">
        <v>143.1</v>
      </c>
      <c r="B1429" s="2">
        <v>0.13552</v>
      </c>
      <c r="C1429" s="2">
        <v>0.19392999999999999</v>
      </c>
    </row>
    <row r="1430" spans="1:3">
      <c r="A1430" s="1">
        <v>143.19999999999999</v>
      </c>
      <c r="B1430" s="2">
        <v>0.13553999999999999</v>
      </c>
      <c r="C1430" s="2">
        <v>0.19409000000000001</v>
      </c>
    </row>
    <row r="1431" spans="1:3">
      <c r="A1431" s="1">
        <v>143.30000000000001</v>
      </c>
      <c r="B1431" s="2">
        <v>0.13556000000000001</v>
      </c>
      <c r="C1431" s="2">
        <v>0.19425999999999999</v>
      </c>
    </row>
    <row r="1432" spans="1:3">
      <c r="A1432" s="1">
        <v>143.4</v>
      </c>
      <c r="B1432" s="2">
        <v>0.13558000000000001</v>
      </c>
      <c r="C1432" s="2">
        <v>0.19442000000000001</v>
      </c>
    </row>
    <row r="1433" spans="1:3">
      <c r="A1433" s="1">
        <v>143.5</v>
      </c>
      <c r="B1433" s="2">
        <v>0.1356</v>
      </c>
      <c r="C1433" s="2">
        <v>0.19459000000000001</v>
      </c>
    </row>
    <row r="1434" spans="1:3">
      <c r="A1434" s="1">
        <v>143.6</v>
      </c>
      <c r="B1434" s="2">
        <v>0.13561999999999999</v>
      </c>
      <c r="C1434" s="2">
        <v>0.19475000000000001</v>
      </c>
    </row>
    <row r="1435" spans="1:3">
      <c r="A1435" s="1">
        <v>143.69999999999999</v>
      </c>
      <c r="B1435" s="2">
        <v>0.13564000000000001</v>
      </c>
      <c r="C1435" s="2">
        <v>0.19491</v>
      </c>
    </row>
    <row r="1436" spans="1:3">
      <c r="A1436" s="1">
        <v>143.80000000000001</v>
      </c>
      <c r="B1436" s="2">
        <v>0.13566</v>
      </c>
      <c r="C1436" s="2">
        <v>0.19508</v>
      </c>
    </row>
    <row r="1437" spans="1:3">
      <c r="A1437" s="1">
        <v>143.9</v>
      </c>
      <c r="B1437" s="2">
        <v>0.13568</v>
      </c>
      <c r="C1437" s="2">
        <v>0.19524</v>
      </c>
    </row>
    <row r="1438" spans="1:3">
      <c r="A1438" s="1">
        <v>144</v>
      </c>
      <c r="B1438" s="2">
        <v>0.13569999999999999</v>
      </c>
      <c r="C1438" s="2">
        <v>0.19541</v>
      </c>
    </row>
    <row r="1439" spans="1:3">
      <c r="A1439" s="1">
        <v>144.1</v>
      </c>
      <c r="B1439" s="2">
        <v>0.13572000000000001</v>
      </c>
      <c r="C1439" s="2">
        <v>0.19556999999999999</v>
      </c>
    </row>
    <row r="1440" spans="1:3">
      <c r="A1440" s="1">
        <v>144.19999999999999</v>
      </c>
      <c r="B1440" s="2">
        <v>0.13574</v>
      </c>
      <c r="C1440" s="2">
        <v>0.19574</v>
      </c>
    </row>
    <row r="1441" spans="1:3">
      <c r="A1441" s="1">
        <v>144.30000000000001</v>
      </c>
      <c r="B1441" s="2">
        <v>0.13575999999999999</v>
      </c>
      <c r="C1441" s="2">
        <v>0.19589999999999999</v>
      </c>
    </row>
    <row r="1442" spans="1:3">
      <c r="A1442" s="1">
        <v>144.4</v>
      </c>
      <c r="B1442" s="2">
        <v>0.13578000000000001</v>
      </c>
      <c r="C1442" s="2">
        <v>0.19606999999999999</v>
      </c>
    </row>
    <row r="1443" spans="1:3">
      <c r="A1443" s="1">
        <v>144.5</v>
      </c>
      <c r="B1443" s="2">
        <v>0.1358</v>
      </c>
      <c r="C1443" s="2">
        <v>0.19622999999999999</v>
      </c>
    </row>
    <row r="1444" spans="1:3">
      <c r="A1444" s="1">
        <v>144.6</v>
      </c>
      <c r="B1444" s="2">
        <v>0.13580999999999999</v>
      </c>
      <c r="C1444" s="2">
        <v>0.19638</v>
      </c>
    </row>
    <row r="1445" spans="1:3">
      <c r="A1445" s="1">
        <v>144.69999999999999</v>
      </c>
      <c r="B1445" s="2">
        <v>0.13583000000000001</v>
      </c>
      <c r="C1445" s="2">
        <v>0.19655</v>
      </c>
    </row>
    <row r="1446" spans="1:3">
      <c r="A1446" s="1">
        <v>144.80000000000001</v>
      </c>
      <c r="B1446" s="2">
        <v>0.13585</v>
      </c>
      <c r="C1446" s="2">
        <v>0.19671</v>
      </c>
    </row>
    <row r="1447" spans="1:3">
      <c r="A1447" s="1">
        <v>144.9</v>
      </c>
      <c r="B1447" s="2">
        <v>0.13586999999999999</v>
      </c>
      <c r="C1447" s="2">
        <v>0.19688</v>
      </c>
    </row>
    <row r="1448" spans="1:3">
      <c r="A1448" s="1">
        <v>145</v>
      </c>
      <c r="B1448" s="2">
        <v>0.13589000000000001</v>
      </c>
      <c r="C1448" s="2">
        <v>0.19703999999999999</v>
      </c>
    </row>
    <row r="1449" spans="1:3">
      <c r="A1449" s="1">
        <v>145.1</v>
      </c>
      <c r="B1449" s="2">
        <v>0.13591</v>
      </c>
      <c r="C1449" s="2">
        <v>0.19721</v>
      </c>
    </row>
    <row r="1450" spans="1:3">
      <c r="A1450" s="1">
        <v>145.19999999999999</v>
      </c>
      <c r="B1450" s="2">
        <v>0.13593</v>
      </c>
      <c r="C1450" s="2">
        <v>0.19736999999999999</v>
      </c>
    </row>
    <row r="1451" spans="1:3">
      <c r="A1451" s="1">
        <v>145.30000000000001</v>
      </c>
      <c r="B1451" s="2">
        <v>0.13594999999999999</v>
      </c>
      <c r="C1451" s="2">
        <v>0.19753999999999999</v>
      </c>
    </row>
    <row r="1452" spans="1:3">
      <c r="A1452" s="1">
        <v>145.4</v>
      </c>
      <c r="B1452" s="2">
        <v>0.13597000000000001</v>
      </c>
      <c r="C1452" s="2">
        <v>0.19769999999999999</v>
      </c>
    </row>
    <row r="1453" spans="1:3">
      <c r="A1453" s="1">
        <v>145.5</v>
      </c>
      <c r="B1453" s="2">
        <v>0.13599</v>
      </c>
      <c r="C1453" s="2">
        <v>0.19786999999999999</v>
      </c>
    </row>
    <row r="1454" spans="1:3">
      <c r="A1454" s="1">
        <v>145.6</v>
      </c>
      <c r="B1454" s="2">
        <v>0.13600999999999999</v>
      </c>
      <c r="C1454" s="2">
        <v>0.19803000000000001</v>
      </c>
    </row>
    <row r="1455" spans="1:3">
      <c r="A1455" s="1">
        <v>145.69999999999999</v>
      </c>
      <c r="B1455" s="2">
        <v>0.13603000000000001</v>
      </c>
      <c r="C1455" s="2">
        <v>0.19819999999999999</v>
      </c>
    </row>
    <row r="1456" spans="1:3">
      <c r="A1456" s="1">
        <v>145.80000000000001</v>
      </c>
      <c r="B1456" s="2">
        <v>0.13605</v>
      </c>
      <c r="C1456" s="2">
        <v>0.19838</v>
      </c>
    </row>
    <row r="1457" spans="1:3">
      <c r="A1457" s="1">
        <v>145.9</v>
      </c>
      <c r="B1457" s="2">
        <v>0.13607</v>
      </c>
      <c r="C1457" s="2">
        <v>0.19853000000000001</v>
      </c>
    </row>
    <row r="1458" spans="1:3">
      <c r="A1458" s="1">
        <v>146</v>
      </c>
      <c r="B1458" s="2">
        <v>0.13608999999999999</v>
      </c>
      <c r="C1458" s="2">
        <v>0.19869000000000001</v>
      </c>
    </row>
    <row r="1459" spans="1:3">
      <c r="A1459" s="1">
        <v>146.1</v>
      </c>
      <c r="B1459" s="2">
        <v>0.13611000000000001</v>
      </c>
      <c r="C1459" s="2">
        <v>0.19886000000000001</v>
      </c>
    </row>
    <row r="1460" spans="1:3">
      <c r="A1460" s="1">
        <v>146.19999999999999</v>
      </c>
      <c r="B1460" s="2">
        <v>0.13613</v>
      </c>
      <c r="C1460" s="2">
        <v>0.19902</v>
      </c>
    </row>
    <row r="1461" spans="1:3">
      <c r="A1461" s="1">
        <v>146.30000000000001</v>
      </c>
      <c r="B1461" s="2">
        <v>0.13614999999999999</v>
      </c>
      <c r="C1461" s="2">
        <v>0.19919000000000001</v>
      </c>
    </row>
    <row r="1462" spans="1:3">
      <c r="A1462" s="1">
        <v>146.4</v>
      </c>
      <c r="B1462" s="2">
        <v>0.13617000000000001</v>
      </c>
      <c r="C1462" s="2">
        <v>0.19935</v>
      </c>
    </row>
    <row r="1463" spans="1:3">
      <c r="A1463" s="1">
        <v>146.5</v>
      </c>
      <c r="B1463" s="2">
        <v>0.13619000000000001</v>
      </c>
      <c r="C1463" s="2">
        <v>0.19952</v>
      </c>
    </row>
    <row r="1464" spans="1:3">
      <c r="A1464" s="1">
        <v>146.6</v>
      </c>
      <c r="B1464" s="2">
        <v>0.13621</v>
      </c>
      <c r="C1464" s="2">
        <v>0.19968</v>
      </c>
    </row>
    <row r="1465" spans="1:3">
      <c r="A1465" s="1">
        <v>146.69999999999999</v>
      </c>
      <c r="B1465" s="2">
        <v>0.13622999999999999</v>
      </c>
      <c r="C1465" s="2">
        <v>0.19985</v>
      </c>
    </row>
    <row r="1466" spans="1:3">
      <c r="A1466" s="1">
        <v>146.80000000000001</v>
      </c>
      <c r="B1466" s="2">
        <v>0.13625000000000001</v>
      </c>
      <c r="C1466" s="2">
        <v>0.20002</v>
      </c>
    </row>
    <row r="1467" spans="1:3">
      <c r="A1467" s="1">
        <v>146.9</v>
      </c>
      <c r="B1467" s="2">
        <v>0.13627</v>
      </c>
      <c r="C1467" s="2">
        <v>0.20018</v>
      </c>
    </row>
    <row r="1468" spans="1:3">
      <c r="A1468" s="1">
        <v>147</v>
      </c>
      <c r="B1468" s="2">
        <v>0.13628999999999999</v>
      </c>
      <c r="C1468" s="2">
        <v>0.20035</v>
      </c>
    </row>
    <row r="1469" spans="1:3">
      <c r="A1469" s="1">
        <v>147.1</v>
      </c>
      <c r="B1469" s="2">
        <v>0.13630999999999999</v>
      </c>
      <c r="C1469" s="2">
        <v>0.20050999999999999</v>
      </c>
    </row>
    <row r="1470" spans="1:3">
      <c r="A1470" s="1">
        <v>147.19999999999999</v>
      </c>
      <c r="B1470" s="2">
        <v>0.13633000000000001</v>
      </c>
      <c r="C1470" s="2">
        <v>0.20068</v>
      </c>
    </row>
    <row r="1471" spans="1:3">
      <c r="A1471" s="1">
        <v>147.30000000000001</v>
      </c>
      <c r="B1471" s="2">
        <v>0.13635</v>
      </c>
      <c r="C1471" s="2">
        <v>0.20083999999999999</v>
      </c>
    </row>
    <row r="1472" spans="1:3">
      <c r="A1472" s="1">
        <v>147.4</v>
      </c>
      <c r="B1472" s="2">
        <v>0.13636999999999999</v>
      </c>
      <c r="C1472" s="2">
        <v>0.20100999999999999</v>
      </c>
    </row>
    <row r="1473" spans="1:3">
      <c r="A1473" s="1">
        <v>147.5</v>
      </c>
      <c r="B1473" s="2">
        <v>0.13639000000000001</v>
      </c>
      <c r="C1473" s="2">
        <v>0.20118</v>
      </c>
    </row>
    <row r="1474" spans="1:3">
      <c r="A1474" s="1">
        <v>147.6</v>
      </c>
      <c r="B1474" s="2">
        <v>0.13641</v>
      </c>
      <c r="C1474" s="2">
        <v>0.20133999999999999</v>
      </c>
    </row>
    <row r="1475" spans="1:3">
      <c r="A1475" s="1">
        <v>147.69999999999999</v>
      </c>
      <c r="B1475" s="2">
        <v>0.13643</v>
      </c>
      <c r="C1475" s="2">
        <v>0.20150999999999999</v>
      </c>
    </row>
    <row r="1476" spans="1:3">
      <c r="A1476" s="1">
        <v>147.80000000000001</v>
      </c>
      <c r="B1476" s="2">
        <v>0.13644999999999999</v>
      </c>
      <c r="C1476" s="2">
        <v>0.20166999999999999</v>
      </c>
    </row>
    <row r="1477" spans="1:3">
      <c r="A1477" s="1">
        <v>147.9</v>
      </c>
      <c r="B1477" s="2">
        <v>0.13647000000000001</v>
      </c>
      <c r="C1477" s="2">
        <v>0.20183999999999999</v>
      </c>
    </row>
    <row r="1478" spans="1:3">
      <c r="A1478" s="1">
        <v>148</v>
      </c>
      <c r="B1478" s="2">
        <v>0.13649</v>
      </c>
      <c r="C1478" s="2">
        <v>0.20201</v>
      </c>
    </row>
    <row r="1479" spans="1:3">
      <c r="A1479" s="1">
        <v>148.1</v>
      </c>
      <c r="B1479" s="2">
        <v>0.13650999999999999</v>
      </c>
      <c r="C1479" s="2">
        <v>0.20216999999999999</v>
      </c>
    </row>
    <row r="1480" spans="1:3">
      <c r="A1480" s="1">
        <v>148.19999999999999</v>
      </c>
      <c r="B1480" s="2">
        <v>0.13653000000000001</v>
      </c>
      <c r="C1480" s="2">
        <v>0.20233999999999999</v>
      </c>
    </row>
    <row r="1481" spans="1:3">
      <c r="A1481" s="1">
        <v>148.30000000000001</v>
      </c>
      <c r="B1481" s="2">
        <v>0.13655</v>
      </c>
      <c r="C1481" s="2">
        <v>0.20250000000000001</v>
      </c>
    </row>
    <row r="1482" spans="1:3">
      <c r="A1482" s="1">
        <v>148.4</v>
      </c>
      <c r="B1482" s="2">
        <v>0.13657</v>
      </c>
      <c r="C1482" s="2">
        <v>0.20266999999999999</v>
      </c>
    </row>
    <row r="1483" spans="1:3">
      <c r="A1483" s="1">
        <v>148.5</v>
      </c>
      <c r="B1483" s="2">
        <v>0.13658999999999999</v>
      </c>
      <c r="C1483" s="2">
        <v>0.20283999999999999</v>
      </c>
    </row>
    <row r="1484" spans="1:3">
      <c r="A1484" s="1">
        <v>148.6</v>
      </c>
      <c r="B1484" s="2">
        <v>0.13661000000000001</v>
      </c>
      <c r="C1484" s="2">
        <v>0.20300000000000001</v>
      </c>
    </row>
    <row r="1485" spans="1:3">
      <c r="A1485" s="1">
        <v>148.69999999999999</v>
      </c>
      <c r="B1485" s="2">
        <v>0.13663</v>
      </c>
      <c r="C1485" s="2">
        <v>0.20316999999999999</v>
      </c>
    </row>
    <row r="1486" spans="1:3">
      <c r="A1486" s="1">
        <v>148.80000000000001</v>
      </c>
      <c r="B1486" s="2">
        <v>0.13664999999999999</v>
      </c>
      <c r="C1486" s="2">
        <v>0.20333999999999999</v>
      </c>
    </row>
    <row r="1487" spans="1:3">
      <c r="A1487" s="1">
        <v>148.9</v>
      </c>
      <c r="B1487" s="2">
        <v>0.13667000000000001</v>
      </c>
      <c r="C1487" s="2">
        <v>0.20349999999999999</v>
      </c>
    </row>
    <row r="1488" spans="1:3">
      <c r="A1488" s="1">
        <v>149</v>
      </c>
      <c r="B1488" s="2">
        <v>0.13669000000000001</v>
      </c>
      <c r="C1488" s="2">
        <v>0.20366999999999999</v>
      </c>
    </row>
    <row r="1489" spans="1:3">
      <c r="A1489" s="1">
        <v>149.1</v>
      </c>
      <c r="B1489" s="2">
        <v>0.13671</v>
      </c>
      <c r="C1489" s="2">
        <v>0.20383000000000001</v>
      </c>
    </row>
    <row r="1490" spans="1:3">
      <c r="A1490" s="1">
        <v>149.19999999999999</v>
      </c>
      <c r="B1490" s="2">
        <v>0.13672999999999999</v>
      </c>
      <c r="C1490" s="2">
        <v>0.20399999999999999</v>
      </c>
    </row>
    <row r="1491" spans="1:3">
      <c r="A1491" s="1">
        <v>149.30000000000001</v>
      </c>
      <c r="B1491" s="2">
        <v>0.13675000000000001</v>
      </c>
      <c r="C1491" s="2">
        <v>0.20416999999999999</v>
      </c>
    </row>
    <row r="1492" spans="1:3">
      <c r="A1492" s="1">
        <v>149.4</v>
      </c>
      <c r="B1492" s="2">
        <v>0.13677</v>
      </c>
      <c r="C1492" s="2">
        <v>0.20433000000000001</v>
      </c>
    </row>
    <row r="1493" spans="1:3">
      <c r="A1493" s="1">
        <v>149.5</v>
      </c>
      <c r="B1493" s="2">
        <v>0.13678999999999999</v>
      </c>
      <c r="C1493" s="2">
        <v>0.20449999999999999</v>
      </c>
    </row>
    <row r="1494" spans="1:3">
      <c r="A1494" s="1">
        <v>149.6</v>
      </c>
      <c r="B1494" s="2">
        <v>0.13680999999999999</v>
      </c>
      <c r="C1494" s="2">
        <v>0.20466999999999999</v>
      </c>
    </row>
    <row r="1495" spans="1:3">
      <c r="A1495" s="1">
        <v>149.69999999999999</v>
      </c>
      <c r="B1495" s="2">
        <v>0.13683000000000001</v>
      </c>
      <c r="C1495" s="2">
        <v>0.20483000000000001</v>
      </c>
    </row>
    <row r="1496" spans="1:3">
      <c r="A1496" s="1">
        <v>149.80000000000001</v>
      </c>
      <c r="B1496" s="2">
        <v>0.13685</v>
      </c>
      <c r="C1496" s="2">
        <v>0.20499999999999999</v>
      </c>
    </row>
    <row r="1497" spans="1:3">
      <c r="A1497" s="1">
        <v>149.9</v>
      </c>
      <c r="B1497" s="2">
        <v>0.13686999999999999</v>
      </c>
      <c r="C1497" s="2">
        <v>0.20516999999999999</v>
      </c>
    </row>
    <row r="1498" spans="1:3">
      <c r="A1498" s="1">
        <v>150</v>
      </c>
      <c r="B1498" s="2">
        <v>0.13689000000000001</v>
      </c>
      <c r="C1498" s="2">
        <v>0.20533999999999999</v>
      </c>
    </row>
    <row r="1499" spans="1:3">
      <c r="A1499" s="1">
        <v>150.1</v>
      </c>
      <c r="B1499" s="2">
        <v>0.13691</v>
      </c>
      <c r="C1499" s="2">
        <v>0.20549999999999999</v>
      </c>
    </row>
    <row r="1500" spans="1:3">
      <c r="A1500" s="1">
        <v>150.19999999999999</v>
      </c>
      <c r="B1500" s="2">
        <v>0.13693</v>
      </c>
      <c r="C1500" s="2">
        <v>0.20566999999999999</v>
      </c>
    </row>
    <row r="1501" spans="1:3">
      <c r="A1501" s="1">
        <v>150.30000000000001</v>
      </c>
      <c r="B1501" s="2">
        <v>0.13694999999999999</v>
      </c>
      <c r="C1501" s="2">
        <v>0.20584</v>
      </c>
    </row>
    <row r="1502" spans="1:3">
      <c r="A1502" s="1">
        <v>150.4</v>
      </c>
      <c r="B1502" s="2">
        <v>0.13697000000000001</v>
      </c>
      <c r="C1502" s="2">
        <v>0.20599999999999999</v>
      </c>
    </row>
    <row r="1503" spans="1:3">
      <c r="A1503" s="1">
        <v>150.5</v>
      </c>
      <c r="B1503" s="2">
        <v>0.13700000000000001</v>
      </c>
      <c r="C1503" s="2">
        <v>0.20619000000000001</v>
      </c>
    </row>
    <row r="1504" spans="1:3">
      <c r="A1504" s="1">
        <v>150.6</v>
      </c>
      <c r="B1504" s="2">
        <v>0.13702</v>
      </c>
      <c r="C1504" s="2">
        <v>0.20635000000000001</v>
      </c>
    </row>
    <row r="1505" spans="1:3">
      <c r="A1505" s="1">
        <v>150.69999999999999</v>
      </c>
      <c r="B1505" s="2">
        <v>0.13704</v>
      </c>
      <c r="C1505" s="2">
        <v>0.20652000000000001</v>
      </c>
    </row>
    <row r="1506" spans="1:3">
      <c r="A1506" s="1">
        <v>150.80000000000001</v>
      </c>
      <c r="B1506" s="2">
        <v>0.13705999999999999</v>
      </c>
      <c r="C1506" s="2">
        <v>0.20669000000000001</v>
      </c>
    </row>
    <row r="1507" spans="1:3">
      <c r="A1507" s="1">
        <v>150.9</v>
      </c>
      <c r="B1507" s="2">
        <v>0.13708000000000001</v>
      </c>
      <c r="C1507" s="2">
        <v>0.20685000000000001</v>
      </c>
    </row>
    <row r="1508" spans="1:3">
      <c r="A1508" s="4">
        <v>151</v>
      </c>
      <c r="B1508" s="5">
        <v>0.1371</v>
      </c>
      <c r="C1508" s="5">
        <v>0.20702000000000001</v>
      </c>
    </row>
    <row r="1509" spans="1:3">
      <c r="A1509" s="4">
        <v>151.1</v>
      </c>
      <c r="B1509" s="5">
        <v>0.13711999999999999</v>
      </c>
      <c r="C1509" s="5">
        <v>0.20719000000000001</v>
      </c>
    </row>
    <row r="1510" spans="1:3">
      <c r="A1510" s="4">
        <v>151.19999999999999</v>
      </c>
      <c r="B1510" s="5">
        <v>0.13714000000000001</v>
      </c>
      <c r="C1510" s="5">
        <v>0.20735999999999999</v>
      </c>
    </row>
    <row r="1511" spans="1:3">
      <c r="A1511" s="4">
        <v>151.30000000000001</v>
      </c>
      <c r="B1511" s="5">
        <v>0.13716</v>
      </c>
      <c r="C1511" s="5">
        <v>0.20752000000000001</v>
      </c>
    </row>
    <row r="1512" spans="1:3">
      <c r="A1512" s="4">
        <v>151.4</v>
      </c>
      <c r="B1512" s="5">
        <v>0.13718</v>
      </c>
      <c r="C1512" s="5">
        <v>0.20769000000000001</v>
      </c>
    </row>
    <row r="1513" spans="1:3">
      <c r="A1513" s="4">
        <v>151.5</v>
      </c>
      <c r="B1513" s="5">
        <v>0.13721</v>
      </c>
      <c r="C1513" s="5">
        <v>0.20787</v>
      </c>
    </row>
    <row r="1514" spans="1:3">
      <c r="A1514" s="4">
        <v>151.6</v>
      </c>
      <c r="B1514" s="5">
        <v>0.13722999999999999</v>
      </c>
      <c r="C1514" s="5">
        <v>0.20804</v>
      </c>
    </row>
    <row r="1515" spans="1:3">
      <c r="A1515" s="4">
        <v>151.69999999999999</v>
      </c>
      <c r="B1515" s="5">
        <v>0.13725000000000001</v>
      </c>
      <c r="C1515" s="5">
        <v>0.20821000000000001</v>
      </c>
    </row>
    <row r="1516" spans="1:3">
      <c r="A1516" s="4">
        <v>151.80000000000001</v>
      </c>
      <c r="B1516" s="5">
        <v>0.13727</v>
      </c>
      <c r="C1516" s="5">
        <v>0.20838000000000001</v>
      </c>
    </row>
    <row r="1517" spans="1:3">
      <c r="A1517" s="4">
        <v>151.9</v>
      </c>
      <c r="B1517" s="5">
        <v>0.13729</v>
      </c>
      <c r="C1517" s="5">
        <v>0.20854</v>
      </c>
    </row>
    <row r="1518" spans="1:3">
      <c r="A1518" s="4">
        <v>152</v>
      </c>
      <c r="B1518" s="5">
        <v>0.13730999999999999</v>
      </c>
      <c r="C1518" s="5">
        <v>0.20871000000000001</v>
      </c>
    </row>
    <row r="1519" spans="1:3">
      <c r="A1519" s="4">
        <v>152.1</v>
      </c>
      <c r="B1519" s="5">
        <v>0.13733000000000001</v>
      </c>
      <c r="C1519" s="5">
        <v>0.20888000000000001</v>
      </c>
    </row>
    <row r="1520" spans="1:3">
      <c r="A1520" s="4">
        <v>152.19999999999999</v>
      </c>
      <c r="B1520" s="5">
        <v>0.13735</v>
      </c>
      <c r="C1520" s="5">
        <v>0.20905000000000001</v>
      </c>
    </row>
    <row r="1521" spans="1:3">
      <c r="A1521" s="4">
        <v>152.30000000000001</v>
      </c>
      <c r="B1521" s="5">
        <v>0.13736999999999999</v>
      </c>
      <c r="C1521" s="5">
        <v>0.20921000000000001</v>
      </c>
    </row>
    <row r="1522" spans="1:3">
      <c r="A1522" s="4">
        <v>152.4</v>
      </c>
      <c r="B1522" s="5">
        <v>0.13739000000000001</v>
      </c>
      <c r="C1522" s="5">
        <v>0.20938000000000001</v>
      </c>
    </row>
    <row r="1523" spans="1:3">
      <c r="A1523" s="4">
        <v>152.5</v>
      </c>
      <c r="B1523" s="5">
        <v>0.13741</v>
      </c>
      <c r="C1523" s="5">
        <v>0.20954999999999999</v>
      </c>
    </row>
    <row r="1524" spans="1:3">
      <c r="A1524" s="4">
        <v>152.6</v>
      </c>
      <c r="B1524" s="5">
        <v>0.13743</v>
      </c>
      <c r="C1524" s="5">
        <v>0.20971999999999999</v>
      </c>
    </row>
    <row r="1525" spans="1:3">
      <c r="A1525" s="4">
        <v>152.69999999999999</v>
      </c>
      <c r="B1525" s="5">
        <v>0.13744999999999999</v>
      </c>
      <c r="C1525" s="5">
        <v>0.20988999999999999</v>
      </c>
    </row>
    <row r="1526" spans="1:3">
      <c r="A1526" s="4">
        <v>152.80000000000001</v>
      </c>
      <c r="B1526" s="5">
        <v>0.13747000000000001</v>
      </c>
      <c r="C1526" s="5">
        <v>0.21004999999999999</v>
      </c>
    </row>
    <row r="1527" spans="1:3">
      <c r="A1527" s="4">
        <v>152.9</v>
      </c>
      <c r="B1527" s="5">
        <v>0.13749</v>
      </c>
      <c r="C1527" s="5">
        <v>0.21021999999999999</v>
      </c>
    </row>
    <row r="1528" spans="1:3">
      <c r="A1528" s="4">
        <v>153</v>
      </c>
      <c r="B1528" s="5">
        <v>0.13750999999999999</v>
      </c>
      <c r="C1528" s="5">
        <v>0.21038999999999999</v>
      </c>
    </row>
    <row r="1529" spans="1:3">
      <c r="A1529" s="4">
        <v>153.1</v>
      </c>
      <c r="B1529" s="5">
        <v>0.13753000000000001</v>
      </c>
      <c r="C1529" s="5">
        <v>0.21056</v>
      </c>
    </row>
    <row r="1530" spans="1:3">
      <c r="A1530" s="4">
        <v>153.19999999999999</v>
      </c>
      <c r="B1530" s="5">
        <v>0.13755000000000001</v>
      </c>
      <c r="C1530" s="5">
        <v>0.21073</v>
      </c>
    </row>
    <row r="1531" spans="1:3">
      <c r="A1531" s="4">
        <v>153.30000000000001</v>
      </c>
      <c r="B1531" s="5">
        <v>0.13757</v>
      </c>
      <c r="C1531" s="5">
        <v>0.21088999999999999</v>
      </c>
    </row>
    <row r="1532" spans="1:3">
      <c r="A1532" s="4">
        <v>153.4</v>
      </c>
      <c r="B1532" s="5">
        <v>0.13758999999999999</v>
      </c>
      <c r="C1532" s="5">
        <v>0.21106</v>
      </c>
    </row>
    <row r="1533" spans="1:3">
      <c r="A1533" s="4">
        <v>153.5</v>
      </c>
      <c r="B1533" s="5">
        <v>0.13761999999999999</v>
      </c>
      <c r="C1533" s="5">
        <v>0.21124999999999999</v>
      </c>
    </row>
    <row r="1534" spans="1:3">
      <c r="A1534" s="4">
        <v>153.6</v>
      </c>
      <c r="B1534" s="5">
        <v>0.13764000000000001</v>
      </c>
      <c r="C1534" s="5">
        <v>0.21142</v>
      </c>
    </row>
    <row r="1535" spans="1:3">
      <c r="A1535" s="4">
        <v>153.69999999999999</v>
      </c>
      <c r="B1535" s="5">
        <v>0.13766</v>
      </c>
      <c r="C1535" s="5">
        <v>0.21157999999999999</v>
      </c>
    </row>
    <row r="1536" spans="1:3">
      <c r="A1536" s="4">
        <v>153.80000000000001</v>
      </c>
      <c r="B1536" s="5">
        <v>0.13768</v>
      </c>
      <c r="C1536" s="5">
        <v>0.21174999999999999</v>
      </c>
    </row>
    <row r="1537" spans="1:3">
      <c r="A1537" s="4">
        <v>153.9</v>
      </c>
      <c r="B1537" s="5">
        <v>0.13769999999999999</v>
      </c>
      <c r="C1537" s="5">
        <v>0.21192</v>
      </c>
    </row>
    <row r="1538" spans="1:3">
      <c r="A1538" s="4">
        <v>154</v>
      </c>
      <c r="B1538" s="5">
        <v>0.13772000000000001</v>
      </c>
      <c r="C1538" s="5">
        <v>0.21209</v>
      </c>
    </row>
    <row r="1539" spans="1:3">
      <c r="A1539" s="4">
        <v>154.1</v>
      </c>
      <c r="B1539" s="5">
        <v>0.13774</v>
      </c>
      <c r="C1539" s="5">
        <v>0.21226</v>
      </c>
    </row>
    <row r="1540" spans="1:3">
      <c r="A1540" s="4">
        <v>154.19999999999999</v>
      </c>
      <c r="B1540" s="5">
        <v>0.13775999999999999</v>
      </c>
      <c r="C1540" s="5">
        <v>0.21243000000000001</v>
      </c>
    </row>
    <row r="1541" spans="1:3">
      <c r="A1541" s="4">
        <v>154.30000000000001</v>
      </c>
      <c r="B1541" s="5">
        <v>0.13779</v>
      </c>
      <c r="C1541" s="5">
        <v>0.21260999999999999</v>
      </c>
    </row>
    <row r="1542" spans="1:3">
      <c r="A1542" s="4">
        <v>154.4</v>
      </c>
      <c r="B1542" s="5">
        <v>0.13780999999999999</v>
      </c>
      <c r="C1542" s="5">
        <v>0.21278</v>
      </c>
    </row>
    <row r="1543" spans="1:3">
      <c r="A1543" s="4">
        <v>154.5</v>
      </c>
      <c r="B1543" s="5">
        <v>0.13783000000000001</v>
      </c>
      <c r="C1543" s="5">
        <v>0.21295</v>
      </c>
    </row>
    <row r="1544" spans="1:3">
      <c r="A1544" s="4">
        <v>154.6</v>
      </c>
      <c r="B1544" s="5">
        <v>0.13785</v>
      </c>
      <c r="C1544" s="5">
        <v>0.21312</v>
      </c>
    </row>
    <row r="1545" spans="1:3">
      <c r="A1545" s="4">
        <v>154.69999999999999</v>
      </c>
      <c r="B1545" s="5">
        <v>0.13786999999999999</v>
      </c>
      <c r="C1545" s="5">
        <v>0.21328</v>
      </c>
    </row>
    <row r="1546" spans="1:3">
      <c r="A1546" s="4">
        <v>154.80000000000001</v>
      </c>
      <c r="B1546" s="5">
        <v>0.13789999999999999</v>
      </c>
      <c r="C1546" s="5">
        <v>0.21346999999999999</v>
      </c>
    </row>
    <row r="1547" spans="1:3">
      <c r="A1547" s="4">
        <v>154.9</v>
      </c>
      <c r="B1547" s="5">
        <v>0.13791999999999999</v>
      </c>
      <c r="C1547" s="5">
        <v>0.21364</v>
      </c>
    </row>
    <row r="1548" spans="1:3">
      <c r="A1548" s="4">
        <v>155</v>
      </c>
      <c r="B1548" s="5">
        <v>0.13794000000000001</v>
      </c>
      <c r="C1548" s="5">
        <v>0.21381</v>
      </c>
    </row>
    <row r="1549" spans="1:3">
      <c r="A1549" s="4">
        <v>155.1</v>
      </c>
      <c r="B1549" s="5">
        <v>0.13796</v>
      </c>
      <c r="C1549" s="5">
        <v>0.21398</v>
      </c>
    </row>
    <row r="1550" spans="1:3">
      <c r="A1550" s="4">
        <v>155.19999999999999</v>
      </c>
      <c r="B1550" s="5">
        <v>0.13797999999999999</v>
      </c>
      <c r="C1550" s="5">
        <v>0.21414</v>
      </c>
    </row>
    <row r="1551" spans="1:3">
      <c r="A1551" s="4">
        <v>155.30000000000001</v>
      </c>
      <c r="B1551" s="5">
        <v>0.13800000000000001</v>
      </c>
      <c r="C1551" s="5">
        <v>0.21431</v>
      </c>
    </row>
    <row r="1552" spans="1:3">
      <c r="A1552" s="4">
        <v>155.4</v>
      </c>
      <c r="B1552" s="5">
        <v>0.13802</v>
      </c>
      <c r="C1552" s="5">
        <v>0.21448</v>
      </c>
    </row>
    <row r="1553" spans="1:3">
      <c r="A1553" s="4">
        <v>155.5</v>
      </c>
      <c r="B1553" s="5">
        <v>0.13805000000000001</v>
      </c>
      <c r="C1553" s="5">
        <v>0.21467</v>
      </c>
    </row>
    <row r="1554" spans="1:3">
      <c r="A1554" s="4">
        <v>155.6</v>
      </c>
      <c r="B1554" s="5">
        <v>0.13807</v>
      </c>
      <c r="C1554" s="5">
        <v>0.21484</v>
      </c>
    </row>
    <row r="1555" spans="1:3">
      <c r="A1555" s="4">
        <v>155.69999999999999</v>
      </c>
      <c r="B1555" s="5">
        <v>0.13808999999999999</v>
      </c>
      <c r="C1555" s="5">
        <v>0.21501000000000001</v>
      </c>
    </row>
    <row r="1556" spans="1:3">
      <c r="A1556" s="4">
        <v>155.80000000000001</v>
      </c>
      <c r="B1556" s="5">
        <v>0.13811000000000001</v>
      </c>
      <c r="C1556" s="5">
        <v>0.21518000000000001</v>
      </c>
    </row>
    <row r="1557" spans="1:3">
      <c r="A1557" s="4">
        <v>155.9</v>
      </c>
      <c r="B1557" s="5">
        <v>0.13813</v>
      </c>
      <c r="C1557" s="5">
        <v>0.21534</v>
      </c>
    </row>
    <row r="1558" spans="1:3">
      <c r="A1558" s="4">
        <v>156</v>
      </c>
      <c r="B1558" s="5">
        <v>0.13815</v>
      </c>
      <c r="C1558" s="5">
        <v>0.21551000000000001</v>
      </c>
    </row>
    <row r="1559" spans="1:3">
      <c r="A1559" s="4">
        <v>156.1</v>
      </c>
      <c r="B1559" s="5">
        <v>0.13816999999999999</v>
      </c>
      <c r="C1559" s="5">
        <v>0.21568000000000001</v>
      </c>
    </row>
    <row r="1560" spans="1:3">
      <c r="A1560" s="4">
        <v>156.19999999999999</v>
      </c>
      <c r="B1560" s="5">
        <v>0.13819000000000001</v>
      </c>
      <c r="C1560" s="5">
        <v>0.21584999999999999</v>
      </c>
    </row>
    <row r="1561" spans="1:3">
      <c r="A1561" s="4">
        <v>156.30000000000001</v>
      </c>
      <c r="B1561" s="5">
        <v>0.13822000000000001</v>
      </c>
      <c r="C1561" s="5">
        <v>0.21604000000000001</v>
      </c>
    </row>
    <row r="1562" spans="1:3">
      <c r="A1562" s="4">
        <v>156.4</v>
      </c>
      <c r="B1562" s="5">
        <v>0.13824</v>
      </c>
      <c r="C1562" s="5">
        <v>0.21621000000000001</v>
      </c>
    </row>
    <row r="1563" spans="1:3">
      <c r="A1563" s="4">
        <v>156.5</v>
      </c>
      <c r="B1563" s="5">
        <v>0.13825999999999999</v>
      </c>
      <c r="C1563" s="5">
        <v>0.21637999999999999</v>
      </c>
    </row>
    <row r="1564" spans="1:3">
      <c r="A1564" s="4">
        <v>156.6</v>
      </c>
      <c r="B1564" s="5">
        <v>0.13827999999999999</v>
      </c>
      <c r="C1564" s="5">
        <v>0.21654999999999999</v>
      </c>
    </row>
    <row r="1565" spans="1:3">
      <c r="A1565" s="4">
        <v>156.69999999999999</v>
      </c>
      <c r="B1565" s="5">
        <v>0.13830000000000001</v>
      </c>
      <c r="C1565" s="5">
        <v>0.21672</v>
      </c>
    </row>
    <row r="1566" spans="1:3">
      <c r="A1566" s="4">
        <v>156.80000000000001</v>
      </c>
      <c r="B1566" s="5">
        <v>0.13833000000000001</v>
      </c>
      <c r="C1566" s="5">
        <v>0.21690000000000001</v>
      </c>
    </row>
    <row r="1567" spans="1:3">
      <c r="A1567" s="4">
        <v>156.9</v>
      </c>
      <c r="B1567" s="5">
        <v>0.13835</v>
      </c>
      <c r="C1567" s="5">
        <v>0.21707000000000001</v>
      </c>
    </row>
    <row r="1568" spans="1:3">
      <c r="A1568" s="4">
        <v>157</v>
      </c>
      <c r="B1568" s="5">
        <v>0.13836999999999999</v>
      </c>
      <c r="C1568" s="5">
        <v>0.21723999999999999</v>
      </c>
    </row>
    <row r="1569" spans="1:3">
      <c r="A1569" s="4">
        <v>157.1</v>
      </c>
      <c r="B1569" s="5">
        <v>0.13839000000000001</v>
      </c>
      <c r="C1569" s="5">
        <v>0.21740999999999999</v>
      </c>
    </row>
    <row r="1570" spans="1:3">
      <c r="A1570" s="4">
        <v>157.19999999999999</v>
      </c>
      <c r="B1570" s="5">
        <v>0.13841000000000001</v>
      </c>
      <c r="C1570" s="5">
        <v>0.21758</v>
      </c>
    </row>
    <row r="1571" spans="1:3">
      <c r="A1571" s="4">
        <v>157.30000000000001</v>
      </c>
      <c r="B1571" s="5">
        <v>0.13844000000000001</v>
      </c>
      <c r="C1571" s="5">
        <v>0.21776999999999999</v>
      </c>
    </row>
    <row r="1572" spans="1:3">
      <c r="A1572" s="4">
        <v>157.4</v>
      </c>
      <c r="B1572" s="5">
        <v>0.13846</v>
      </c>
      <c r="C1572" s="5">
        <v>0.21793999999999999</v>
      </c>
    </row>
    <row r="1573" spans="1:3">
      <c r="A1573" s="4">
        <v>157.5</v>
      </c>
      <c r="B1573" s="5">
        <v>0.13847999999999999</v>
      </c>
      <c r="C1573" s="5">
        <v>0.21811</v>
      </c>
    </row>
    <row r="1574" spans="1:3">
      <c r="A1574" s="4">
        <v>157.6</v>
      </c>
      <c r="B1574" s="5">
        <v>0.13850000000000001</v>
      </c>
      <c r="C1574" s="5">
        <v>0.21828</v>
      </c>
    </row>
    <row r="1575" spans="1:3">
      <c r="A1575" s="4">
        <v>157.69999999999999</v>
      </c>
      <c r="B1575" s="5">
        <v>0.13852</v>
      </c>
      <c r="C1575" s="5">
        <v>0.21845000000000001</v>
      </c>
    </row>
    <row r="1576" spans="1:3">
      <c r="A1576" s="4">
        <v>157.80000000000001</v>
      </c>
      <c r="B1576" s="5">
        <v>0.13855000000000001</v>
      </c>
      <c r="C1576" s="5">
        <v>0.21862999999999999</v>
      </c>
    </row>
    <row r="1577" spans="1:3">
      <c r="A1577" s="4">
        <v>157.9</v>
      </c>
      <c r="B1577" s="5">
        <v>0.13857</v>
      </c>
      <c r="C1577" s="5">
        <v>0.21879999999999999</v>
      </c>
    </row>
    <row r="1578" spans="1:3">
      <c r="A1578" s="4">
        <v>158</v>
      </c>
      <c r="B1578" s="5">
        <v>0.13858999999999999</v>
      </c>
      <c r="C1578" s="5">
        <v>0.21897</v>
      </c>
    </row>
    <row r="1579" spans="1:3">
      <c r="A1579" s="4">
        <v>158.1</v>
      </c>
      <c r="B1579" s="5">
        <v>0.13861000000000001</v>
      </c>
      <c r="C1579" s="5">
        <v>0.21914</v>
      </c>
    </row>
    <row r="1580" spans="1:3">
      <c r="A1580" s="4">
        <v>158.19999999999999</v>
      </c>
      <c r="B1580" s="5">
        <v>0.13863</v>
      </c>
      <c r="C1580" s="5">
        <v>0.21931</v>
      </c>
    </row>
    <row r="1581" spans="1:3">
      <c r="A1581" s="4">
        <v>158.30000000000001</v>
      </c>
      <c r="B1581" s="5">
        <v>0.13866000000000001</v>
      </c>
      <c r="C1581" s="5">
        <v>0.2195</v>
      </c>
    </row>
    <row r="1582" spans="1:3">
      <c r="A1582" s="4">
        <v>158.4</v>
      </c>
      <c r="B1582" s="5">
        <v>0.13868</v>
      </c>
      <c r="C1582" s="5">
        <v>0.21967</v>
      </c>
    </row>
    <row r="1583" spans="1:3">
      <c r="A1583" s="4">
        <v>158.5</v>
      </c>
      <c r="B1583" s="5">
        <v>0.13869999999999999</v>
      </c>
      <c r="C1583" s="5">
        <v>0.21984000000000001</v>
      </c>
    </row>
    <row r="1584" spans="1:3">
      <c r="A1584" s="4">
        <v>158.6</v>
      </c>
      <c r="B1584" s="5">
        <v>0.13872000000000001</v>
      </c>
      <c r="C1584" s="5">
        <v>0.22001000000000001</v>
      </c>
    </row>
    <row r="1585" spans="1:3">
      <c r="A1585" s="4">
        <v>158.69999999999999</v>
      </c>
      <c r="B1585" s="5">
        <v>0.13874</v>
      </c>
      <c r="C1585" s="5">
        <v>0.22017999999999999</v>
      </c>
    </row>
    <row r="1586" spans="1:3">
      <c r="A1586" s="4">
        <v>158.80000000000001</v>
      </c>
      <c r="B1586" s="5">
        <v>0.13877</v>
      </c>
      <c r="C1586" s="5">
        <v>0.22037000000000001</v>
      </c>
    </row>
    <row r="1587" spans="1:3">
      <c r="A1587" s="4">
        <v>158.9</v>
      </c>
      <c r="B1587" s="5">
        <v>0.13879</v>
      </c>
      <c r="C1587" s="5">
        <v>0.22054000000000001</v>
      </c>
    </row>
    <row r="1588" spans="1:3">
      <c r="A1588" s="4">
        <v>159</v>
      </c>
      <c r="B1588" s="5">
        <v>0.13880999999999999</v>
      </c>
      <c r="C1588" s="5">
        <v>0.22070999999999999</v>
      </c>
    </row>
    <row r="1589" spans="1:3">
      <c r="A1589" s="4">
        <v>159.1</v>
      </c>
      <c r="B1589" s="5">
        <v>0.13883000000000001</v>
      </c>
      <c r="C1589" s="5">
        <v>0.22087999999999999</v>
      </c>
    </row>
    <row r="1590" spans="1:3">
      <c r="A1590" s="4">
        <v>159.19999999999999</v>
      </c>
      <c r="B1590" s="5">
        <v>0.13885</v>
      </c>
      <c r="C1590" s="5">
        <v>0.22105</v>
      </c>
    </row>
    <row r="1591" spans="1:3">
      <c r="A1591" s="4">
        <v>159.30000000000001</v>
      </c>
      <c r="B1591" s="5">
        <v>0.13888</v>
      </c>
      <c r="C1591" s="5">
        <v>0.22123999999999999</v>
      </c>
    </row>
    <row r="1592" spans="1:3">
      <c r="A1592" s="4">
        <v>159.4</v>
      </c>
      <c r="B1592" s="5">
        <v>0.1389</v>
      </c>
      <c r="C1592" s="5">
        <v>0.22141</v>
      </c>
    </row>
    <row r="1593" spans="1:3">
      <c r="A1593" s="4">
        <v>159.5</v>
      </c>
      <c r="B1593" s="5">
        <v>0.13891999999999999</v>
      </c>
      <c r="C1593" s="5">
        <v>0.22158</v>
      </c>
    </row>
    <row r="1594" spans="1:3">
      <c r="A1594" s="4">
        <v>159.6</v>
      </c>
      <c r="B1594" s="5">
        <v>0.13894000000000001</v>
      </c>
      <c r="C1594" s="5">
        <v>0.22175</v>
      </c>
    </row>
    <row r="1595" spans="1:3">
      <c r="A1595" s="4">
        <v>159.69999999999999</v>
      </c>
      <c r="B1595" s="5">
        <v>0.13896</v>
      </c>
      <c r="C1595" s="5">
        <v>0.22192000000000001</v>
      </c>
    </row>
    <row r="1596" spans="1:3">
      <c r="A1596" s="4">
        <v>159.80000000000001</v>
      </c>
      <c r="B1596" s="5">
        <v>0.13899</v>
      </c>
      <c r="C1596" s="5">
        <v>0.22211</v>
      </c>
    </row>
    <row r="1597" spans="1:3">
      <c r="A1597" s="4">
        <v>159.9</v>
      </c>
      <c r="B1597" s="5">
        <v>0.13900999999999999</v>
      </c>
      <c r="C1597" s="5">
        <v>0.22228000000000001</v>
      </c>
    </row>
    <row r="1598" spans="1:3">
      <c r="A1598" s="4">
        <v>160</v>
      </c>
      <c r="B1598" s="5">
        <v>0.13902999999999999</v>
      </c>
      <c r="C1598" s="5">
        <v>0.22245000000000001</v>
      </c>
    </row>
    <row r="1599" spans="1:3">
      <c r="A1599" s="4">
        <v>160.1</v>
      </c>
      <c r="B1599" s="5">
        <v>0.13905000000000001</v>
      </c>
      <c r="C1599" s="5">
        <v>0.22262000000000001</v>
      </c>
    </row>
    <row r="1600" spans="1:3">
      <c r="A1600" s="4">
        <v>160.19999999999999</v>
      </c>
      <c r="B1600" s="5">
        <v>0.13908000000000001</v>
      </c>
      <c r="C1600" s="5">
        <v>0.22281000000000001</v>
      </c>
    </row>
    <row r="1601" spans="1:3">
      <c r="A1601" s="4">
        <v>160.30000000000001</v>
      </c>
      <c r="B1601" s="5">
        <v>0.1391</v>
      </c>
      <c r="C1601" s="5">
        <v>0.22298000000000001</v>
      </c>
    </row>
    <row r="1602" spans="1:3">
      <c r="A1602" s="4">
        <v>160.4</v>
      </c>
      <c r="B1602" s="5">
        <v>0.13911999999999999</v>
      </c>
      <c r="C1602" s="5">
        <v>0.22314999999999999</v>
      </c>
    </row>
    <row r="1603" spans="1:3">
      <c r="A1603" s="4">
        <v>160.5</v>
      </c>
      <c r="B1603" s="5">
        <v>0.13915</v>
      </c>
      <c r="C1603" s="5">
        <v>0.22334000000000001</v>
      </c>
    </row>
    <row r="1604" spans="1:3">
      <c r="A1604" s="4">
        <v>160.6</v>
      </c>
      <c r="B1604" s="5">
        <v>0.13916999999999999</v>
      </c>
      <c r="C1604" s="5">
        <v>0.22350999999999999</v>
      </c>
    </row>
    <row r="1605" spans="1:3">
      <c r="A1605" s="4">
        <v>160.69999999999999</v>
      </c>
      <c r="B1605" s="5">
        <v>0.13919000000000001</v>
      </c>
      <c r="C1605" s="5">
        <v>0.22367999999999999</v>
      </c>
    </row>
    <row r="1606" spans="1:3">
      <c r="A1606" s="4">
        <v>160.80000000000001</v>
      </c>
      <c r="B1606" s="5">
        <v>0.13921</v>
      </c>
      <c r="C1606" s="5">
        <v>0.22384999999999999</v>
      </c>
    </row>
    <row r="1607" spans="1:3">
      <c r="A1607" s="4">
        <v>160.9</v>
      </c>
      <c r="B1607" s="5">
        <v>0.13924</v>
      </c>
      <c r="C1607" s="5">
        <v>0.22403999999999999</v>
      </c>
    </row>
    <row r="1608" spans="1:3">
      <c r="A1608" s="4">
        <v>161</v>
      </c>
      <c r="B1608" s="5">
        <v>0.13927999999999999</v>
      </c>
      <c r="C1608" s="5">
        <v>0.22420999999999999</v>
      </c>
    </row>
    <row r="1609" spans="1:3">
      <c r="A1609" s="4">
        <v>161.1</v>
      </c>
      <c r="B1609" s="5">
        <v>0.13927999999999999</v>
      </c>
      <c r="C1609" s="5">
        <v>0.22438</v>
      </c>
    </row>
    <row r="1610" spans="1:3">
      <c r="A1610" s="4">
        <v>161.19999999999999</v>
      </c>
      <c r="B1610" s="5">
        <v>0.13930000000000001</v>
      </c>
      <c r="C1610" s="5">
        <v>0.22455</v>
      </c>
    </row>
    <row r="1611" spans="1:3">
      <c r="A1611" s="4">
        <v>161.30000000000001</v>
      </c>
      <c r="B1611" s="5">
        <v>0.13933000000000001</v>
      </c>
      <c r="C1611" s="5">
        <v>0.22474</v>
      </c>
    </row>
    <row r="1612" spans="1:3">
      <c r="A1612" s="4">
        <v>161.4</v>
      </c>
      <c r="B1612" s="5">
        <v>0.13935</v>
      </c>
      <c r="C1612" s="5">
        <v>0.22491</v>
      </c>
    </row>
    <row r="1613" spans="1:3">
      <c r="A1613" s="4">
        <v>161.5</v>
      </c>
      <c r="B1613" s="5">
        <v>0.13936999999999999</v>
      </c>
      <c r="C1613" s="5">
        <v>0.22508</v>
      </c>
    </row>
    <row r="1614" spans="1:3">
      <c r="A1614" s="4">
        <v>161.6</v>
      </c>
      <c r="B1614" s="5">
        <v>0.13938999999999999</v>
      </c>
      <c r="C1614" s="5">
        <v>0.22525000000000001</v>
      </c>
    </row>
    <row r="1615" spans="1:3">
      <c r="A1615" s="4">
        <v>161.69999999999999</v>
      </c>
      <c r="B1615" s="5">
        <v>0.13941000000000001</v>
      </c>
      <c r="C1615" s="5">
        <v>0.22542999999999999</v>
      </c>
    </row>
    <row r="1616" spans="1:3">
      <c r="A1616" s="4">
        <v>161.80000000000001</v>
      </c>
      <c r="B1616" s="5">
        <v>0.13944000000000001</v>
      </c>
      <c r="C1616" s="5">
        <v>0.22561</v>
      </c>
    </row>
    <row r="1617" spans="1:3">
      <c r="A1617" s="4">
        <v>161.9</v>
      </c>
      <c r="B1617" s="5">
        <v>0.13946</v>
      </c>
      <c r="C1617" s="5">
        <v>0.22578999999999999</v>
      </c>
    </row>
    <row r="1618" spans="1:3">
      <c r="A1618" s="4">
        <v>162</v>
      </c>
      <c r="B1618" s="5">
        <v>0.13947999999999999</v>
      </c>
      <c r="C1618" s="5">
        <v>0.22595999999999999</v>
      </c>
    </row>
    <row r="1619" spans="1:3">
      <c r="A1619" s="4">
        <v>162.1</v>
      </c>
      <c r="B1619" s="5">
        <v>0.13950000000000001</v>
      </c>
      <c r="C1619" s="5">
        <v>0.22613</v>
      </c>
    </row>
    <row r="1620" spans="1:3">
      <c r="A1620" s="4">
        <v>162.19999999999999</v>
      </c>
      <c r="B1620" s="5">
        <v>0.13952999999999999</v>
      </c>
      <c r="C1620" s="5">
        <v>0.22631999999999999</v>
      </c>
    </row>
    <row r="1621" spans="1:3">
      <c r="A1621" s="4">
        <v>162.30000000000001</v>
      </c>
      <c r="B1621" s="5">
        <v>0.13955000000000001</v>
      </c>
      <c r="C1621" s="5">
        <v>0.22649</v>
      </c>
    </row>
    <row r="1622" spans="1:3">
      <c r="A1622" s="4">
        <v>162.4</v>
      </c>
      <c r="B1622" s="5">
        <v>0.13957</v>
      </c>
      <c r="C1622" s="5">
        <v>0.22666</v>
      </c>
    </row>
    <row r="1623" spans="1:3">
      <c r="A1623" s="4">
        <v>162.5</v>
      </c>
      <c r="B1623" s="5">
        <v>0.1396</v>
      </c>
      <c r="C1623" s="5">
        <v>0.22685</v>
      </c>
    </row>
    <row r="1624" spans="1:3">
      <c r="A1624" s="4">
        <v>162.6</v>
      </c>
      <c r="B1624" s="5">
        <v>0.13961999999999999</v>
      </c>
      <c r="C1624" s="5">
        <v>0.22702</v>
      </c>
    </row>
    <row r="1625" spans="1:3">
      <c r="A1625" s="4">
        <v>162.69999999999999</v>
      </c>
      <c r="B1625" s="5">
        <v>0.13963999999999999</v>
      </c>
      <c r="C1625" s="5">
        <v>0.22719</v>
      </c>
    </row>
    <row r="1626" spans="1:3">
      <c r="A1626" s="4">
        <v>162.80000000000001</v>
      </c>
      <c r="B1626" s="5">
        <v>0.13966000000000001</v>
      </c>
      <c r="C1626" s="5">
        <v>0.22736999999999999</v>
      </c>
    </row>
    <row r="1627" spans="1:3">
      <c r="A1627" s="4">
        <v>162.9</v>
      </c>
      <c r="B1627" s="5">
        <v>0.13969000000000001</v>
      </c>
      <c r="C1627" s="5">
        <v>0.22758</v>
      </c>
    </row>
    <row r="1628" spans="1:3">
      <c r="A1628" s="4">
        <v>163</v>
      </c>
      <c r="B1628" s="5">
        <v>0.13971</v>
      </c>
      <c r="C1628" s="5">
        <v>0.22772999999999999</v>
      </c>
    </row>
    <row r="1629" spans="1:3">
      <c r="A1629" s="4">
        <v>163.1</v>
      </c>
      <c r="B1629" s="5">
        <v>0.13972999999999999</v>
      </c>
      <c r="C1629" s="5">
        <v>0.22789999999999999</v>
      </c>
    </row>
    <row r="1630" spans="1:3">
      <c r="A1630" s="4">
        <v>163.19999999999999</v>
      </c>
      <c r="B1630" s="5">
        <v>0.13976</v>
      </c>
      <c r="C1630" s="5">
        <v>0.22808999999999999</v>
      </c>
    </row>
    <row r="1631" spans="1:3">
      <c r="A1631" s="4">
        <v>163.30000000000001</v>
      </c>
      <c r="B1631" s="5">
        <v>0.13977999999999999</v>
      </c>
      <c r="C1631" s="5">
        <v>0.22825999999999999</v>
      </c>
    </row>
    <row r="1632" spans="1:3">
      <c r="A1632" s="4">
        <v>163.4</v>
      </c>
      <c r="B1632" s="5">
        <v>0.13980000000000001</v>
      </c>
      <c r="C1632" s="5">
        <v>0.22842999999999999</v>
      </c>
    </row>
    <row r="1633" spans="1:3">
      <c r="A1633" s="4">
        <v>163.5</v>
      </c>
      <c r="B1633" s="5">
        <v>0.13983000000000001</v>
      </c>
      <c r="C1633" s="5">
        <v>0.22861999999999999</v>
      </c>
    </row>
    <row r="1634" spans="1:3">
      <c r="A1634" s="4">
        <v>163.6</v>
      </c>
      <c r="B1634" s="5">
        <v>0.13985</v>
      </c>
      <c r="C1634" s="5">
        <v>0.22878999999999999</v>
      </c>
    </row>
    <row r="1635" spans="1:3">
      <c r="A1635" s="4">
        <v>163.69999999999999</v>
      </c>
      <c r="B1635" s="5">
        <v>0.13986999999999999</v>
      </c>
      <c r="C1635" s="5">
        <v>0.22897000000000001</v>
      </c>
    </row>
    <row r="1636" spans="1:3">
      <c r="A1636" s="4">
        <v>163.80000000000001</v>
      </c>
      <c r="B1636" s="5">
        <v>0.13988999999999999</v>
      </c>
      <c r="C1636" s="5">
        <v>0.22914000000000001</v>
      </c>
    </row>
    <row r="1637" spans="1:3">
      <c r="A1637" s="4">
        <v>163.9</v>
      </c>
      <c r="B1637" s="5">
        <v>0.13991999999999999</v>
      </c>
      <c r="C1637" s="5">
        <v>0.22933000000000001</v>
      </c>
    </row>
    <row r="1638" spans="1:3">
      <c r="A1638" s="4">
        <v>164</v>
      </c>
      <c r="B1638" s="5">
        <v>0.13994000000000001</v>
      </c>
      <c r="C1638" s="5">
        <v>0.22950000000000001</v>
      </c>
    </row>
    <row r="1639" spans="1:3">
      <c r="A1639" s="4">
        <v>164.1</v>
      </c>
      <c r="B1639" s="5">
        <v>0.13996</v>
      </c>
      <c r="C1639" s="5">
        <v>0.22967000000000001</v>
      </c>
    </row>
    <row r="1640" spans="1:3">
      <c r="A1640" s="4">
        <v>164.2</v>
      </c>
      <c r="B1640" s="5">
        <v>0.13999</v>
      </c>
      <c r="C1640" s="5">
        <v>0.22986000000000001</v>
      </c>
    </row>
    <row r="1641" spans="1:3">
      <c r="A1641" s="4">
        <v>164.3</v>
      </c>
      <c r="B1641" s="5">
        <v>0.14001</v>
      </c>
      <c r="C1641" s="5">
        <v>0.23003999999999999</v>
      </c>
    </row>
    <row r="1642" spans="1:3">
      <c r="A1642" s="4">
        <v>164.4</v>
      </c>
      <c r="B1642" s="5">
        <v>0.14004</v>
      </c>
      <c r="C1642" s="5">
        <v>0.23022999999999999</v>
      </c>
    </row>
    <row r="1643" spans="1:3">
      <c r="A1643" s="4">
        <v>164.5</v>
      </c>
      <c r="B1643" s="5">
        <v>0.14005999999999999</v>
      </c>
      <c r="C1643" s="5">
        <v>0.23039999999999999</v>
      </c>
    </row>
    <row r="1644" spans="1:3">
      <c r="A1644" s="4">
        <v>164.6</v>
      </c>
      <c r="B1644" s="5">
        <v>0.14008000000000001</v>
      </c>
      <c r="C1644" s="5">
        <v>0.23057</v>
      </c>
    </row>
    <row r="1645" spans="1:3">
      <c r="A1645" s="4">
        <v>164.7</v>
      </c>
      <c r="B1645" s="5">
        <v>0.14011000000000001</v>
      </c>
      <c r="C1645" s="5">
        <v>0.23075999999999999</v>
      </c>
    </row>
    <row r="1646" spans="1:3">
      <c r="A1646" s="4">
        <v>164.8</v>
      </c>
      <c r="B1646" s="5">
        <v>0.14013</v>
      </c>
      <c r="C1646" s="5">
        <v>0.23093</v>
      </c>
    </row>
    <row r="1647" spans="1:3">
      <c r="A1647" s="4">
        <v>164.9</v>
      </c>
      <c r="B1647" s="5">
        <v>0.14016000000000001</v>
      </c>
      <c r="C1647" s="5">
        <v>0.23111999999999999</v>
      </c>
    </row>
    <row r="1648" spans="1:3">
      <c r="A1648" s="4">
        <v>165</v>
      </c>
      <c r="B1648" s="5">
        <v>0.14018</v>
      </c>
      <c r="C1648" s="5">
        <v>0.23130000000000001</v>
      </c>
    </row>
    <row r="1649" spans="1:3">
      <c r="A1649" s="4">
        <v>165.1</v>
      </c>
      <c r="B1649" s="5">
        <v>0.14019999999999999</v>
      </c>
      <c r="C1649" s="5">
        <v>0.23147000000000001</v>
      </c>
    </row>
    <row r="1650" spans="1:3">
      <c r="A1650" s="4">
        <v>165.2</v>
      </c>
      <c r="B1650" s="5">
        <v>0.14022999999999999</v>
      </c>
      <c r="C1650" s="5">
        <v>0.23166</v>
      </c>
    </row>
    <row r="1651" spans="1:3">
      <c r="A1651" s="4">
        <v>165.3</v>
      </c>
      <c r="B1651" s="5">
        <v>0.14025000000000001</v>
      </c>
      <c r="C1651" s="5">
        <v>0.23183000000000001</v>
      </c>
    </row>
    <row r="1652" spans="1:3">
      <c r="A1652" s="4">
        <v>165.4</v>
      </c>
      <c r="B1652" s="5">
        <v>0.14027000000000001</v>
      </c>
      <c r="C1652" s="5">
        <v>0.23200999999999999</v>
      </c>
    </row>
    <row r="1653" spans="1:3">
      <c r="A1653" s="4">
        <v>165.5</v>
      </c>
      <c r="B1653" s="5">
        <v>0.14030000000000001</v>
      </c>
      <c r="C1653" s="5">
        <v>0.23219999999999999</v>
      </c>
    </row>
    <row r="1654" spans="1:3">
      <c r="A1654" s="4">
        <v>165.6</v>
      </c>
      <c r="B1654" s="5">
        <v>0.14032</v>
      </c>
      <c r="C1654" s="5">
        <v>0.23236999999999999</v>
      </c>
    </row>
    <row r="1655" spans="1:3">
      <c r="A1655" s="4">
        <v>165.7</v>
      </c>
      <c r="B1655" s="5">
        <v>0.14033999999999999</v>
      </c>
      <c r="C1655" s="5">
        <v>0.23254</v>
      </c>
    </row>
    <row r="1656" spans="1:3">
      <c r="A1656" s="4">
        <v>165.8</v>
      </c>
      <c r="B1656" s="5">
        <v>0.14036000000000001</v>
      </c>
      <c r="C1656" s="5">
        <v>0.23272000000000001</v>
      </c>
    </row>
    <row r="1657" spans="1:3">
      <c r="A1657" s="4">
        <v>165.9</v>
      </c>
      <c r="B1657" s="5">
        <v>0.14038999999999999</v>
      </c>
      <c r="C1657" s="5">
        <v>0.23291000000000001</v>
      </c>
    </row>
    <row r="1658" spans="1:3">
      <c r="A1658" s="4">
        <v>166</v>
      </c>
      <c r="B1658" s="5">
        <v>0.14041000000000001</v>
      </c>
      <c r="C1658" s="5">
        <v>0.23308000000000001</v>
      </c>
    </row>
    <row r="1659" spans="1:3">
      <c r="A1659" s="4">
        <v>166.1</v>
      </c>
      <c r="B1659" s="5">
        <v>0.14043</v>
      </c>
      <c r="C1659" s="5">
        <v>0.23325000000000001</v>
      </c>
    </row>
    <row r="1660" spans="1:3">
      <c r="A1660" s="4">
        <v>166.2</v>
      </c>
      <c r="B1660" s="5">
        <v>0.14046</v>
      </c>
      <c r="C1660" s="5">
        <v>0.23344000000000001</v>
      </c>
    </row>
    <row r="1661" spans="1:3">
      <c r="A1661" s="4">
        <v>166.3</v>
      </c>
      <c r="B1661" s="5">
        <v>0.14047999999999999</v>
      </c>
      <c r="C1661" s="5">
        <v>0.23361999999999999</v>
      </c>
    </row>
    <row r="1662" spans="1:3">
      <c r="A1662" s="4">
        <v>166.4</v>
      </c>
      <c r="B1662" s="5">
        <v>0.14051</v>
      </c>
      <c r="C1662" s="5">
        <v>0.23380999999999999</v>
      </c>
    </row>
    <row r="1663" spans="1:3">
      <c r="A1663" s="4">
        <v>166.5</v>
      </c>
      <c r="B1663" s="5">
        <v>0.14052999999999999</v>
      </c>
      <c r="C1663" s="5">
        <v>0.23397999999999999</v>
      </c>
    </row>
    <row r="1664" spans="1:3">
      <c r="A1664" s="4">
        <v>166.6</v>
      </c>
      <c r="B1664" s="5">
        <v>0.14055000000000001</v>
      </c>
      <c r="C1664" s="5">
        <v>0.23416000000000001</v>
      </c>
    </row>
    <row r="1665" spans="1:3">
      <c r="A1665" s="4">
        <v>166.7</v>
      </c>
      <c r="B1665" s="5">
        <v>0.14058000000000001</v>
      </c>
      <c r="C1665" s="5">
        <v>0.23435</v>
      </c>
    </row>
    <row r="1666" spans="1:3">
      <c r="A1666" s="4">
        <v>166.8</v>
      </c>
      <c r="B1666" s="5">
        <v>0.1406</v>
      </c>
      <c r="C1666" s="5">
        <v>0.23452000000000001</v>
      </c>
    </row>
    <row r="1667" spans="1:3">
      <c r="A1667" s="4">
        <v>166.9</v>
      </c>
      <c r="B1667" s="5">
        <v>0.14063000000000001</v>
      </c>
      <c r="C1667" s="5">
        <v>0.23471</v>
      </c>
    </row>
    <row r="1668" spans="1:3">
      <c r="A1668" s="4">
        <v>167</v>
      </c>
      <c r="B1668" s="5">
        <v>0.14065</v>
      </c>
      <c r="C1668" s="5">
        <v>0.23488999999999999</v>
      </c>
    </row>
    <row r="1669" spans="1:3">
      <c r="A1669" s="4">
        <v>167.1</v>
      </c>
      <c r="B1669" s="5">
        <v>0.14066999999999999</v>
      </c>
      <c r="C1669" s="5">
        <v>0.23505999999999999</v>
      </c>
    </row>
    <row r="1670" spans="1:3">
      <c r="A1670" s="4">
        <v>167.2</v>
      </c>
      <c r="B1670" s="5">
        <v>0.14069999999999999</v>
      </c>
      <c r="C1670" s="5">
        <v>0.23524999999999999</v>
      </c>
    </row>
    <row r="1671" spans="1:3">
      <c r="A1671" s="4">
        <v>167.3</v>
      </c>
      <c r="B1671" s="5">
        <v>0.14072000000000001</v>
      </c>
      <c r="C1671" s="5">
        <v>0.23541999999999999</v>
      </c>
    </row>
    <row r="1672" spans="1:3">
      <c r="A1672" s="4">
        <v>167.4</v>
      </c>
      <c r="B1672" s="5">
        <v>0.14074999999999999</v>
      </c>
      <c r="C1672" s="5">
        <v>0.23562</v>
      </c>
    </row>
    <row r="1673" spans="1:3">
      <c r="A1673" s="4">
        <v>167.5</v>
      </c>
      <c r="B1673" s="5">
        <v>0.14077000000000001</v>
      </c>
      <c r="C1673" s="5">
        <v>0.23579</v>
      </c>
    </row>
    <row r="1674" spans="1:3">
      <c r="A1674" s="4">
        <v>167.6</v>
      </c>
      <c r="B1674" s="5">
        <v>0.14079</v>
      </c>
      <c r="C1674" s="5">
        <v>0.23596</v>
      </c>
    </row>
    <row r="1675" spans="1:3">
      <c r="A1675" s="4">
        <v>167.7</v>
      </c>
      <c r="B1675" s="5">
        <v>0.14082</v>
      </c>
      <c r="C1675" s="5">
        <v>0.23616000000000001</v>
      </c>
    </row>
    <row r="1676" spans="1:3">
      <c r="A1676" s="4">
        <v>167.8</v>
      </c>
      <c r="B1676" s="5">
        <v>0.14083999999999999</v>
      </c>
      <c r="C1676" s="5">
        <v>0.23633000000000001</v>
      </c>
    </row>
    <row r="1677" spans="1:3">
      <c r="A1677" s="4">
        <v>167.9</v>
      </c>
      <c r="B1677" s="5">
        <v>0.14087</v>
      </c>
      <c r="C1677" s="5">
        <v>0.23652000000000001</v>
      </c>
    </row>
    <row r="1678" spans="1:3">
      <c r="A1678" s="4">
        <v>168</v>
      </c>
      <c r="B1678" s="5">
        <v>0.14088999999999999</v>
      </c>
      <c r="C1678" s="5">
        <v>0.23669999999999999</v>
      </c>
    </row>
    <row r="1679" spans="1:3">
      <c r="A1679" s="4">
        <v>168.1</v>
      </c>
      <c r="B1679" s="5">
        <v>0.14091999999999999</v>
      </c>
      <c r="C1679" s="5">
        <v>0.23688999999999999</v>
      </c>
    </row>
    <row r="1680" spans="1:3">
      <c r="A1680" s="4">
        <v>168.2</v>
      </c>
      <c r="B1680" s="5">
        <v>0.14094000000000001</v>
      </c>
      <c r="C1680" s="5">
        <v>0.23705999999999999</v>
      </c>
    </row>
    <row r="1681" spans="1:3">
      <c r="A1681" s="4">
        <v>168.3</v>
      </c>
      <c r="B1681" s="5">
        <v>0.14097000000000001</v>
      </c>
      <c r="C1681" s="5">
        <v>0.23724999999999999</v>
      </c>
    </row>
    <row r="1682" spans="1:3">
      <c r="A1682" s="4">
        <v>168.4</v>
      </c>
      <c r="B1682" s="5">
        <v>0.14099</v>
      </c>
      <c r="C1682" s="5">
        <v>0.23743</v>
      </c>
    </row>
    <row r="1683" spans="1:3">
      <c r="A1683" s="4">
        <v>168.5</v>
      </c>
      <c r="B1683" s="5">
        <v>0.14102000000000001</v>
      </c>
      <c r="C1683" s="5">
        <v>0.23762</v>
      </c>
    </row>
    <row r="1684" spans="1:3">
      <c r="A1684" s="4">
        <v>168.6</v>
      </c>
      <c r="B1684" s="5">
        <v>0.14104</v>
      </c>
      <c r="C1684" s="5">
        <v>0.23779</v>
      </c>
    </row>
    <row r="1685" spans="1:3">
      <c r="A1685" s="4">
        <v>168.7</v>
      </c>
      <c r="B1685" s="5">
        <v>0.14107</v>
      </c>
      <c r="C1685" s="5">
        <v>0.23799000000000001</v>
      </c>
    </row>
    <row r="1686" spans="1:3">
      <c r="A1686" s="4">
        <v>168.8</v>
      </c>
      <c r="B1686" s="5">
        <v>0.14108999999999999</v>
      </c>
      <c r="C1686" s="5">
        <v>0.23816000000000001</v>
      </c>
    </row>
    <row r="1687" spans="1:3">
      <c r="A1687" s="4">
        <v>168.9</v>
      </c>
      <c r="B1687" s="5">
        <v>0.14112</v>
      </c>
      <c r="C1687" s="5">
        <v>0.23835000000000001</v>
      </c>
    </row>
    <row r="1688" spans="1:3">
      <c r="A1688" s="4">
        <v>169</v>
      </c>
      <c r="B1688" s="5">
        <v>0.14113999999999999</v>
      </c>
      <c r="C1688" s="5">
        <v>0.23852999999999999</v>
      </c>
    </row>
    <row r="1689" spans="1:3">
      <c r="A1689" s="4">
        <v>169.1</v>
      </c>
      <c r="B1689" s="5">
        <v>0.14118</v>
      </c>
      <c r="C1689" s="5">
        <v>0.2387</v>
      </c>
    </row>
    <row r="1690" spans="1:3">
      <c r="A1690" s="4">
        <v>169.2</v>
      </c>
      <c r="B1690" s="5">
        <v>0.14119000000000001</v>
      </c>
      <c r="C1690" s="5">
        <v>0.23888999999999999</v>
      </c>
    </row>
    <row r="1691" spans="1:3">
      <c r="A1691" s="4">
        <v>169.3</v>
      </c>
      <c r="B1691" s="5">
        <v>0.14121</v>
      </c>
      <c r="C1691" s="5">
        <v>0.23907</v>
      </c>
    </row>
    <row r="1692" spans="1:3">
      <c r="A1692" s="4">
        <v>169.4</v>
      </c>
      <c r="B1692" s="5">
        <v>0.14124</v>
      </c>
      <c r="C1692" s="5">
        <v>0.23926</v>
      </c>
    </row>
    <row r="1693" spans="1:3">
      <c r="A1693" s="4">
        <v>169.5</v>
      </c>
      <c r="B1693" s="5">
        <v>0.14126</v>
      </c>
      <c r="C1693" s="5">
        <v>0.23943999999999999</v>
      </c>
    </row>
    <row r="1694" spans="1:3">
      <c r="A1694" s="4">
        <v>169.6</v>
      </c>
      <c r="B1694" s="5">
        <v>0.14127999999999999</v>
      </c>
      <c r="C1694" s="5">
        <v>0.23960999999999999</v>
      </c>
    </row>
    <row r="1695" spans="1:3">
      <c r="A1695" s="4">
        <v>169.7</v>
      </c>
      <c r="B1695" s="5">
        <v>0.14130999999999999</v>
      </c>
      <c r="C1695" s="5">
        <v>0.23980000000000001</v>
      </c>
    </row>
    <row r="1696" spans="1:3">
      <c r="A1696" s="4">
        <v>169.8</v>
      </c>
      <c r="B1696" s="5">
        <v>0.14133000000000001</v>
      </c>
      <c r="C1696" s="5">
        <v>0.23998</v>
      </c>
    </row>
    <row r="1697" spans="1:3">
      <c r="A1697" s="4">
        <v>169.9</v>
      </c>
      <c r="B1697" s="5">
        <v>0.14136000000000001</v>
      </c>
      <c r="C1697" s="5">
        <v>0.24016999999999999</v>
      </c>
    </row>
    <row r="1698" spans="1:3">
      <c r="A1698" s="4">
        <v>170</v>
      </c>
      <c r="B1698" s="5">
        <v>0.14138000000000001</v>
      </c>
      <c r="C1698" s="5">
        <v>0.24035000000000001</v>
      </c>
    </row>
    <row r="1699" spans="1:3">
      <c r="A1699" s="4">
        <v>170.1</v>
      </c>
      <c r="B1699" s="5">
        <v>0.14141000000000001</v>
      </c>
      <c r="C1699" s="5">
        <v>0.24054</v>
      </c>
    </row>
    <row r="1700" spans="1:3">
      <c r="A1700" s="4">
        <v>170.2</v>
      </c>
      <c r="B1700" s="5">
        <v>0.14143</v>
      </c>
      <c r="C1700" s="5">
        <v>0.24071000000000001</v>
      </c>
    </row>
    <row r="1701" spans="1:3">
      <c r="A1701" s="4">
        <v>170.3</v>
      </c>
      <c r="B1701" s="5">
        <v>0.14146</v>
      </c>
      <c r="C1701" s="5">
        <v>0.24091000000000001</v>
      </c>
    </row>
    <row r="1702" spans="1:3">
      <c r="A1702" s="4">
        <v>170.4</v>
      </c>
      <c r="B1702" s="5">
        <v>0.14147999999999999</v>
      </c>
      <c r="C1702" s="5">
        <v>0.24107999999999999</v>
      </c>
    </row>
    <row r="1703" spans="1:3">
      <c r="A1703" s="4">
        <v>170.5</v>
      </c>
      <c r="B1703" s="5">
        <v>0.14151</v>
      </c>
      <c r="C1703" s="5">
        <v>0.24127000000000001</v>
      </c>
    </row>
    <row r="1704" spans="1:3">
      <c r="A1704" s="4">
        <v>170.6</v>
      </c>
      <c r="B1704" s="5">
        <v>0.14152999999999999</v>
      </c>
      <c r="C1704" s="5">
        <v>0.24145</v>
      </c>
    </row>
    <row r="1705" spans="1:3">
      <c r="A1705" s="4">
        <v>170.7</v>
      </c>
      <c r="B1705" s="5">
        <v>0.14155999999999999</v>
      </c>
      <c r="C1705" s="5">
        <v>0.24163999999999999</v>
      </c>
    </row>
    <row r="1706" spans="1:3">
      <c r="A1706" s="4">
        <v>170.8</v>
      </c>
      <c r="B1706" s="5">
        <v>0.14158000000000001</v>
      </c>
      <c r="C1706" s="5">
        <v>0.24182000000000001</v>
      </c>
    </row>
    <row r="1707" spans="1:3">
      <c r="A1707" s="4">
        <v>170.9</v>
      </c>
      <c r="B1707" s="5">
        <v>0.14161000000000001</v>
      </c>
      <c r="C1707" s="5">
        <v>0.24201</v>
      </c>
    </row>
    <row r="1708" spans="1:3">
      <c r="A1708" s="1">
        <v>171</v>
      </c>
      <c r="B1708" s="2">
        <v>0.14163000000000001</v>
      </c>
      <c r="C1708" s="2">
        <v>0.24218999999999999</v>
      </c>
    </row>
    <row r="1709" spans="1:3">
      <c r="A1709" s="1">
        <v>171.1</v>
      </c>
      <c r="B1709" s="2">
        <v>0.14166000000000001</v>
      </c>
      <c r="C1709" s="2">
        <v>0.24238000000000001</v>
      </c>
    </row>
    <row r="1710" spans="1:3">
      <c r="A1710" s="1">
        <v>171.2</v>
      </c>
      <c r="B1710" s="2">
        <v>0.14168</v>
      </c>
      <c r="C1710" s="2">
        <v>0.24256</v>
      </c>
    </row>
    <row r="1711" spans="1:3">
      <c r="A1711" s="1">
        <v>171.3</v>
      </c>
      <c r="B1711" s="2">
        <v>0.14171</v>
      </c>
      <c r="C1711" s="2">
        <v>0.24274999999999999</v>
      </c>
    </row>
    <row r="1712" spans="1:3">
      <c r="A1712" s="1">
        <v>171.4</v>
      </c>
      <c r="B1712" s="2">
        <v>0.14172999999999999</v>
      </c>
      <c r="C1712" s="2">
        <v>0.24293000000000001</v>
      </c>
    </row>
    <row r="1713" spans="1:3">
      <c r="A1713" s="1">
        <v>171.5</v>
      </c>
      <c r="B1713" s="2">
        <v>0.14176</v>
      </c>
      <c r="C1713" s="2">
        <v>0.24312</v>
      </c>
    </row>
    <row r="1714" spans="1:3">
      <c r="A1714" s="1">
        <v>171.6</v>
      </c>
      <c r="B1714" s="2">
        <v>0.14179</v>
      </c>
      <c r="C1714" s="2">
        <v>0.24331</v>
      </c>
    </row>
    <row r="1715" spans="1:3">
      <c r="A1715" s="1">
        <v>171.7</v>
      </c>
      <c r="B1715" s="2">
        <v>0.14180999999999999</v>
      </c>
      <c r="C1715" s="2">
        <v>0.24349000000000001</v>
      </c>
    </row>
    <row r="1716" spans="1:3">
      <c r="A1716" s="1">
        <v>171.8</v>
      </c>
      <c r="B1716" s="2">
        <v>0.14183999999999999</v>
      </c>
      <c r="C1716" s="2">
        <v>0.24368000000000001</v>
      </c>
    </row>
    <row r="1717" spans="1:3">
      <c r="A1717" s="1">
        <v>171.9</v>
      </c>
      <c r="B1717" s="2">
        <v>0.14186000000000001</v>
      </c>
      <c r="C1717" s="2">
        <v>0.24388000000000001</v>
      </c>
    </row>
    <row r="1718" spans="1:3">
      <c r="A1718" s="1">
        <v>172</v>
      </c>
      <c r="B1718" s="2">
        <v>0.14188999999999999</v>
      </c>
      <c r="C1718" s="2">
        <v>0.24404999999999999</v>
      </c>
    </row>
    <row r="1719" spans="1:3">
      <c r="A1719" s="1">
        <v>172.1</v>
      </c>
      <c r="B1719" s="2">
        <v>0.14191999999999999</v>
      </c>
      <c r="C1719" s="2">
        <v>0.24424000000000001</v>
      </c>
    </row>
    <row r="1720" spans="1:3">
      <c r="A1720" s="1">
        <v>172.2</v>
      </c>
      <c r="B1720" s="2">
        <v>0.14194000000000001</v>
      </c>
      <c r="C1720" s="2">
        <v>0.24442</v>
      </c>
    </row>
    <row r="1721" spans="1:3">
      <c r="A1721" s="1">
        <v>172.3</v>
      </c>
      <c r="B1721" s="2">
        <v>0.14197000000000001</v>
      </c>
      <c r="C1721" s="2">
        <v>0.24460999999999999</v>
      </c>
    </row>
    <row r="1722" spans="1:3">
      <c r="A1722" s="1">
        <v>172.4</v>
      </c>
      <c r="B1722" s="2">
        <v>0.14199000000000001</v>
      </c>
      <c r="C1722" s="2">
        <v>0.24479000000000001</v>
      </c>
    </row>
    <row r="1723" spans="1:3">
      <c r="A1723" s="1">
        <v>172.5</v>
      </c>
      <c r="B1723" s="2">
        <v>0.14202000000000001</v>
      </c>
      <c r="C1723" s="2">
        <v>0.24498</v>
      </c>
    </row>
    <row r="1724" spans="1:3">
      <c r="A1724" s="1">
        <v>172.6</v>
      </c>
      <c r="B1724" s="2">
        <v>0.14205000000000001</v>
      </c>
      <c r="C1724" s="2">
        <v>0.24518000000000001</v>
      </c>
    </row>
    <row r="1725" spans="1:3">
      <c r="A1725" s="1">
        <v>172.7</v>
      </c>
      <c r="B1725" s="2">
        <v>0.14207</v>
      </c>
      <c r="C1725" s="2">
        <v>0.24535000000000001</v>
      </c>
    </row>
    <row r="1726" spans="1:3">
      <c r="A1726" s="1">
        <v>172.8</v>
      </c>
      <c r="B1726" s="2">
        <v>0.1421</v>
      </c>
      <c r="C1726" s="2">
        <v>0.24554999999999999</v>
      </c>
    </row>
    <row r="1727" spans="1:3">
      <c r="A1727" s="1">
        <v>172.9</v>
      </c>
      <c r="B1727" s="2">
        <v>0.14212</v>
      </c>
      <c r="C1727" s="2">
        <v>0.24573</v>
      </c>
    </row>
    <row r="1728" spans="1:3">
      <c r="A1728" s="1">
        <v>173</v>
      </c>
      <c r="B1728" s="2">
        <v>0.14215</v>
      </c>
      <c r="C1728" s="2">
        <v>0.24592</v>
      </c>
    </row>
    <row r="1729" spans="1:3">
      <c r="A1729" s="1">
        <v>173.1</v>
      </c>
      <c r="B1729" s="2">
        <v>0.14218</v>
      </c>
      <c r="C1729" s="2">
        <v>0.24611</v>
      </c>
    </row>
    <row r="1730" spans="1:3">
      <c r="A1730" s="1">
        <v>173.2</v>
      </c>
      <c r="B1730" s="2">
        <v>0.14219999999999999</v>
      </c>
      <c r="C1730" s="2">
        <v>0.24629000000000001</v>
      </c>
    </row>
    <row r="1731" spans="1:3">
      <c r="A1731" s="1">
        <v>173.3</v>
      </c>
      <c r="B1731" s="2">
        <v>0.14223</v>
      </c>
      <c r="C1731" s="2">
        <v>0.24648</v>
      </c>
    </row>
    <row r="1732" spans="1:3">
      <c r="A1732" s="1">
        <v>173.4</v>
      </c>
      <c r="B1732" s="2">
        <v>0.14224999999999999</v>
      </c>
      <c r="C1732" s="2">
        <v>0.24665999999999999</v>
      </c>
    </row>
    <row r="1733" spans="1:3">
      <c r="A1733" s="1">
        <v>173.5</v>
      </c>
      <c r="B1733" s="2">
        <v>0.14227999999999999</v>
      </c>
      <c r="C1733" s="2">
        <v>0.24686</v>
      </c>
    </row>
    <row r="1734" spans="1:3">
      <c r="A1734" s="1">
        <v>173.6</v>
      </c>
      <c r="B1734" s="2">
        <v>0.14230999999999999</v>
      </c>
      <c r="C1734" s="2">
        <v>0.24704999999999999</v>
      </c>
    </row>
    <row r="1735" spans="1:3">
      <c r="A1735" s="1">
        <v>173.7</v>
      </c>
      <c r="B1735" s="2">
        <v>0.14233000000000001</v>
      </c>
      <c r="C1735" s="2">
        <v>0.24723000000000001</v>
      </c>
    </row>
    <row r="1736" spans="1:3">
      <c r="A1736" s="1">
        <v>173.8</v>
      </c>
      <c r="B1736" s="2">
        <v>0.14235999999999999</v>
      </c>
      <c r="C1736" s="2">
        <v>0.24742</v>
      </c>
    </row>
    <row r="1737" spans="1:3">
      <c r="A1737" s="1">
        <v>173.9</v>
      </c>
      <c r="B1737" s="2">
        <v>0.14238000000000001</v>
      </c>
      <c r="C1737" s="2">
        <v>0.24759999999999999</v>
      </c>
    </row>
    <row r="1738" spans="1:3">
      <c r="A1738" s="1">
        <v>174</v>
      </c>
      <c r="B1738" s="2">
        <v>0.14241000000000001</v>
      </c>
      <c r="C1738" s="2">
        <v>0.24779000000000001</v>
      </c>
    </row>
    <row r="1739" spans="1:3">
      <c r="A1739" s="1">
        <v>174.1</v>
      </c>
      <c r="B1739" s="2">
        <v>0.14244000000000001</v>
      </c>
      <c r="C1739" s="2">
        <v>0.24798999999999999</v>
      </c>
    </row>
    <row r="1740" spans="1:3">
      <c r="A1740" s="1">
        <v>174.2</v>
      </c>
      <c r="B1740" s="2">
        <v>0.14246</v>
      </c>
      <c r="C1740" s="2">
        <v>0.24817</v>
      </c>
    </row>
    <row r="1741" spans="1:3">
      <c r="A1741" s="1">
        <v>174.3</v>
      </c>
      <c r="B1741" s="2">
        <v>0.14249000000000001</v>
      </c>
      <c r="C1741" s="2">
        <v>0.24836</v>
      </c>
    </row>
    <row r="1742" spans="1:3">
      <c r="A1742" s="1">
        <v>174.4</v>
      </c>
      <c r="B1742" s="2">
        <v>0.14251</v>
      </c>
      <c r="C1742" s="2">
        <v>0.24854000000000001</v>
      </c>
    </row>
    <row r="1743" spans="1:3">
      <c r="A1743" s="1">
        <v>174.5</v>
      </c>
      <c r="B1743" s="2">
        <v>0.14254</v>
      </c>
      <c r="C1743" s="2">
        <v>0.24873000000000001</v>
      </c>
    </row>
    <row r="1744" spans="1:3">
      <c r="A1744" s="1">
        <v>174.6</v>
      </c>
      <c r="B1744" s="2">
        <v>0.14257</v>
      </c>
      <c r="C1744" s="2">
        <v>0.24893000000000001</v>
      </c>
    </row>
    <row r="1745" spans="1:3">
      <c r="A1745" s="1">
        <v>174.7</v>
      </c>
      <c r="B1745" s="2">
        <v>0.14258999999999999</v>
      </c>
      <c r="C1745" s="2">
        <v>0.24909999999999999</v>
      </c>
    </row>
    <row r="1746" spans="1:3">
      <c r="A1746" s="1">
        <v>174.8</v>
      </c>
      <c r="B1746" s="2">
        <v>0.14262</v>
      </c>
      <c r="C1746" s="2">
        <v>0.24929999999999999</v>
      </c>
    </row>
    <row r="1747" spans="1:3">
      <c r="A1747" s="1">
        <v>174.9</v>
      </c>
      <c r="B1747" s="2">
        <v>0.14263999999999999</v>
      </c>
      <c r="C1747" s="2">
        <v>0.24948000000000001</v>
      </c>
    </row>
    <row r="1748" spans="1:3">
      <c r="A1748" s="1">
        <v>175</v>
      </c>
      <c r="B1748" s="2">
        <v>0.14266999999999999</v>
      </c>
      <c r="C1748" s="2">
        <v>0.24967</v>
      </c>
    </row>
    <row r="1749" spans="1:3">
      <c r="A1749" s="1">
        <v>175.1</v>
      </c>
      <c r="B1749" s="2">
        <v>0.14269999999999999</v>
      </c>
      <c r="C1749" s="2">
        <v>0.24987000000000001</v>
      </c>
    </row>
    <row r="1750" spans="1:3">
      <c r="A1750" s="1">
        <v>175.2</v>
      </c>
      <c r="B1750" s="2">
        <v>0.14272000000000001</v>
      </c>
      <c r="C1750" s="2">
        <v>0.25004999999999999</v>
      </c>
    </row>
    <row r="1751" spans="1:3">
      <c r="A1751" s="1">
        <v>175.3</v>
      </c>
      <c r="B1751" s="2">
        <v>0.14274999999999999</v>
      </c>
      <c r="C1751" s="2">
        <v>0.25024000000000002</v>
      </c>
    </row>
    <row r="1752" spans="1:3">
      <c r="A1752" s="1">
        <v>175.4</v>
      </c>
      <c r="B1752" s="2">
        <v>0.14277000000000001</v>
      </c>
      <c r="C1752" s="2">
        <v>0.25041999999999998</v>
      </c>
    </row>
    <row r="1753" spans="1:3">
      <c r="A1753" s="1">
        <v>175.5</v>
      </c>
      <c r="B1753" s="2">
        <v>0.14280000000000001</v>
      </c>
      <c r="C1753" s="2">
        <v>0.25061</v>
      </c>
    </row>
    <row r="1754" spans="1:3">
      <c r="A1754" s="1">
        <v>175.6</v>
      </c>
      <c r="B1754" s="2">
        <v>0.14283000000000001</v>
      </c>
      <c r="C1754" s="2">
        <v>0.25080999999999998</v>
      </c>
    </row>
    <row r="1755" spans="1:3">
      <c r="A1755" s="1">
        <v>175.7</v>
      </c>
      <c r="B1755" s="2">
        <v>0.14285</v>
      </c>
      <c r="C1755" s="2">
        <v>0.25098999999999999</v>
      </c>
    </row>
    <row r="1756" spans="1:3">
      <c r="A1756" s="1">
        <v>175.8</v>
      </c>
      <c r="B1756" s="2">
        <v>0.14288000000000001</v>
      </c>
      <c r="C1756" s="2">
        <v>0.25118000000000001</v>
      </c>
    </row>
    <row r="1757" spans="1:3">
      <c r="A1757" s="1">
        <v>175.9</v>
      </c>
      <c r="B1757" s="2">
        <v>0.1429</v>
      </c>
      <c r="C1757" s="2">
        <v>0.25135999999999997</v>
      </c>
    </row>
    <row r="1758" spans="1:3">
      <c r="A1758" s="1">
        <v>176</v>
      </c>
      <c r="B1758" s="2">
        <v>0.14293</v>
      </c>
      <c r="C1758" s="2">
        <v>0.25156000000000001</v>
      </c>
    </row>
    <row r="1759" spans="1:3">
      <c r="A1759" s="1">
        <v>176.1</v>
      </c>
      <c r="B1759" s="2">
        <v>0.14296</v>
      </c>
      <c r="C1759" s="2">
        <v>0.25174999999999997</v>
      </c>
    </row>
    <row r="1760" spans="1:3">
      <c r="A1760" s="1">
        <v>176.2</v>
      </c>
      <c r="B1760" s="2">
        <v>0.14298</v>
      </c>
      <c r="C1760" s="2">
        <v>0.25192999999999999</v>
      </c>
    </row>
    <row r="1761" spans="1:3">
      <c r="A1761" s="1">
        <v>176.3</v>
      </c>
      <c r="B1761" s="2">
        <v>0.14301</v>
      </c>
      <c r="C1761" s="2">
        <v>0.25213000000000002</v>
      </c>
    </row>
    <row r="1762" spans="1:3">
      <c r="A1762" s="1">
        <v>176.4</v>
      </c>
      <c r="B1762" s="2">
        <v>0.14304</v>
      </c>
      <c r="C1762" s="2">
        <v>0.25231999999999999</v>
      </c>
    </row>
    <row r="1763" spans="1:3">
      <c r="A1763" s="1">
        <v>176.5</v>
      </c>
      <c r="B1763" s="2">
        <v>0.14307</v>
      </c>
      <c r="C1763" s="2">
        <v>0.25252000000000002</v>
      </c>
    </row>
    <row r="1764" spans="1:3">
      <c r="A1764" s="1">
        <v>176.6</v>
      </c>
      <c r="B1764" s="2">
        <v>0.14308999999999999</v>
      </c>
      <c r="C1764" s="2">
        <v>0.25269999999999998</v>
      </c>
    </row>
    <row r="1765" spans="1:3">
      <c r="A1765" s="1">
        <v>176.7</v>
      </c>
      <c r="B1765" s="2">
        <v>0.14312</v>
      </c>
      <c r="C1765" s="2">
        <v>0.25289</v>
      </c>
    </row>
    <row r="1766" spans="1:3">
      <c r="A1766" s="1">
        <v>176.8</v>
      </c>
      <c r="B1766" s="2">
        <v>0.14315</v>
      </c>
      <c r="C1766" s="2">
        <v>0.25308999999999998</v>
      </c>
    </row>
    <row r="1767" spans="1:3">
      <c r="A1767" s="1">
        <v>176.9</v>
      </c>
      <c r="B1767" s="2">
        <v>0.14316999999999999</v>
      </c>
      <c r="C1767" s="2">
        <v>0.25327</v>
      </c>
    </row>
    <row r="1768" spans="1:3">
      <c r="A1768" s="1">
        <v>177</v>
      </c>
      <c r="B1768" s="2">
        <v>0.14319999999999999</v>
      </c>
      <c r="C1768" s="2">
        <v>0.25346000000000002</v>
      </c>
    </row>
    <row r="1769" spans="1:3">
      <c r="A1769" s="1">
        <v>177.1</v>
      </c>
      <c r="B1769" s="2">
        <v>0.14323</v>
      </c>
      <c r="C1769" s="2">
        <v>0.25368000000000002</v>
      </c>
    </row>
    <row r="1770" spans="1:3">
      <c r="A1770" s="1">
        <v>177.2</v>
      </c>
      <c r="B1770" s="2">
        <v>0.14326</v>
      </c>
      <c r="C1770" s="2">
        <v>0.25385999999999997</v>
      </c>
    </row>
    <row r="1771" spans="1:3">
      <c r="A1771" s="1">
        <v>177.3</v>
      </c>
      <c r="B1771" s="2">
        <v>0.14327999999999999</v>
      </c>
      <c r="C1771" s="2">
        <v>0.25403999999999999</v>
      </c>
    </row>
    <row r="1772" spans="1:3">
      <c r="A1772" s="1">
        <v>177.4</v>
      </c>
      <c r="B1772" s="2">
        <v>0.14330999999999999</v>
      </c>
      <c r="C1772" s="2">
        <v>0.25423000000000001</v>
      </c>
    </row>
    <row r="1773" spans="1:3">
      <c r="A1773" s="1">
        <v>177.5</v>
      </c>
      <c r="B1773" s="2">
        <v>0.14334</v>
      </c>
      <c r="C1773" s="2">
        <v>0.25442999999999999</v>
      </c>
    </row>
    <row r="1774" spans="1:3">
      <c r="A1774" s="1">
        <v>177.6</v>
      </c>
      <c r="B1774" s="2">
        <v>0.14337</v>
      </c>
      <c r="C1774" s="2">
        <v>0.25463000000000002</v>
      </c>
    </row>
    <row r="1775" spans="1:3">
      <c r="A1775" s="1">
        <v>177.7</v>
      </c>
      <c r="B1775" s="2">
        <v>0.1434</v>
      </c>
      <c r="C1775" s="2">
        <v>0.25481999999999999</v>
      </c>
    </row>
    <row r="1776" spans="1:3">
      <c r="A1776" s="1">
        <v>177.8</v>
      </c>
      <c r="B1776" s="2">
        <v>0.14341999999999999</v>
      </c>
      <c r="C1776" s="2">
        <v>0.255</v>
      </c>
    </row>
    <row r="1777" spans="1:3">
      <c r="A1777" s="1">
        <v>177.9</v>
      </c>
      <c r="B1777" s="2">
        <v>0.14344999999999999</v>
      </c>
      <c r="C1777" s="2">
        <v>0.25519999999999998</v>
      </c>
    </row>
    <row r="1778" spans="1:3">
      <c r="A1778" s="1">
        <v>178</v>
      </c>
      <c r="B1778" s="2">
        <v>0.14348</v>
      </c>
      <c r="C1778" s="2">
        <v>0.25539000000000001</v>
      </c>
    </row>
    <row r="1779" spans="1:3">
      <c r="A1779" s="1">
        <v>178.1</v>
      </c>
      <c r="B1779" s="2">
        <v>0.14351</v>
      </c>
      <c r="C1779" s="2">
        <v>0.25558999999999998</v>
      </c>
    </row>
    <row r="1780" spans="1:3">
      <c r="A1780" s="1">
        <v>178.2</v>
      </c>
      <c r="B1780" s="2">
        <v>0.14354</v>
      </c>
      <c r="C1780" s="2">
        <v>0.25579000000000002</v>
      </c>
    </row>
    <row r="1781" spans="1:3">
      <c r="A1781" s="1">
        <v>178.3</v>
      </c>
      <c r="B1781" s="2">
        <v>0.14355999999999999</v>
      </c>
      <c r="C1781" s="2">
        <v>0.25596999999999998</v>
      </c>
    </row>
    <row r="1782" spans="1:3">
      <c r="A1782" s="1">
        <v>178.4</v>
      </c>
      <c r="B1782" s="2">
        <v>0.14359</v>
      </c>
      <c r="C1782" s="2">
        <v>0.25616</v>
      </c>
    </row>
    <row r="1783" spans="1:3">
      <c r="A1783" s="1">
        <v>178.5</v>
      </c>
      <c r="B1783" s="2">
        <v>0.14362</v>
      </c>
      <c r="C1783" s="2">
        <v>0.25635999999999998</v>
      </c>
    </row>
    <row r="1784" spans="1:3">
      <c r="A1784" s="1">
        <v>178.6</v>
      </c>
      <c r="B1784" s="2">
        <v>0.14365</v>
      </c>
      <c r="C1784" s="2">
        <v>0.25656000000000001</v>
      </c>
    </row>
    <row r="1785" spans="1:3">
      <c r="A1785" s="1">
        <v>178.7</v>
      </c>
      <c r="B1785" s="2">
        <v>0.14368</v>
      </c>
      <c r="C1785" s="2">
        <v>0.25675999999999999</v>
      </c>
    </row>
    <row r="1786" spans="1:3">
      <c r="A1786" s="1">
        <v>178.8</v>
      </c>
      <c r="B1786" s="2">
        <v>0.14369999999999999</v>
      </c>
      <c r="C1786" s="2">
        <v>0.25694</v>
      </c>
    </row>
    <row r="1787" spans="1:3">
      <c r="A1787" s="1">
        <v>178.9</v>
      </c>
      <c r="B1787" s="2">
        <v>0.14373</v>
      </c>
      <c r="C1787" s="2">
        <v>0.25713000000000003</v>
      </c>
    </row>
    <row r="1788" spans="1:3">
      <c r="A1788" s="1">
        <v>179</v>
      </c>
      <c r="B1788" s="2">
        <v>0.14376</v>
      </c>
      <c r="C1788" s="2">
        <v>0.25733</v>
      </c>
    </row>
    <row r="1789" spans="1:3">
      <c r="A1789" s="1">
        <v>179.1</v>
      </c>
      <c r="B1789" s="2">
        <v>0.14379</v>
      </c>
      <c r="C1789" s="2">
        <v>0.25752999999999998</v>
      </c>
    </row>
    <row r="1790" spans="1:3">
      <c r="A1790" s="1">
        <v>179.2</v>
      </c>
      <c r="B1790" s="2">
        <v>0.14382</v>
      </c>
      <c r="C1790" s="2">
        <v>0.25773000000000001</v>
      </c>
    </row>
    <row r="1791" spans="1:3">
      <c r="A1791" s="1">
        <v>179.3</v>
      </c>
      <c r="B1791" s="2">
        <v>0.14384</v>
      </c>
      <c r="C1791" s="2">
        <v>0.25790999999999997</v>
      </c>
    </row>
    <row r="1792" spans="1:3">
      <c r="A1792" s="1">
        <v>179.4</v>
      </c>
      <c r="B1792" s="2">
        <v>0.14387</v>
      </c>
      <c r="C1792" s="2">
        <v>0.2581</v>
      </c>
    </row>
    <row r="1793" spans="1:3">
      <c r="A1793" s="1">
        <v>179.5</v>
      </c>
      <c r="B1793" s="2">
        <v>0.1439</v>
      </c>
      <c r="C1793" s="2">
        <v>0.25829999999999997</v>
      </c>
    </row>
    <row r="1794" spans="1:3">
      <c r="A1794" s="1">
        <v>179.6</v>
      </c>
      <c r="B1794" s="2">
        <v>0.14393</v>
      </c>
      <c r="C1794" s="2">
        <v>0.25850000000000001</v>
      </c>
    </row>
    <row r="1795" spans="1:3">
      <c r="A1795" s="1">
        <v>179.7</v>
      </c>
      <c r="B1795" s="2">
        <v>0.14396</v>
      </c>
      <c r="C1795" s="2">
        <v>0.25869999999999999</v>
      </c>
    </row>
    <row r="1796" spans="1:3">
      <c r="A1796" s="1">
        <v>179.8</v>
      </c>
      <c r="B1796" s="2">
        <v>0.14398</v>
      </c>
      <c r="C1796" s="2">
        <v>0.25888</v>
      </c>
    </row>
    <row r="1797" spans="1:3">
      <c r="A1797" s="1">
        <v>179.9</v>
      </c>
      <c r="B1797" s="2">
        <v>0.14401</v>
      </c>
      <c r="C1797" s="2">
        <v>0.25907000000000002</v>
      </c>
    </row>
    <row r="1798" spans="1:3">
      <c r="A1798" s="1">
        <v>180</v>
      </c>
      <c r="B1798" s="2">
        <v>0.14404</v>
      </c>
      <c r="C1798" s="2">
        <v>0.25927</v>
      </c>
    </row>
    <row r="1799" spans="1:3">
      <c r="A1799" s="1">
        <v>180.1</v>
      </c>
      <c r="B1799" s="2">
        <v>0.14407</v>
      </c>
      <c r="C1799" s="2">
        <v>0.25946999999999998</v>
      </c>
    </row>
    <row r="1800" spans="1:3">
      <c r="A1800" s="1">
        <v>180.2</v>
      </c>
      <c r="B1800" s="2">
        <v>0.14410000000000001</v>
      </c>
      <c r="C1800" s="2">
        <v>0.25967000000000001</v>
      </c>
    </row>
    <row r="1801" spans="1:3">
      <c r="A1801" s="1">
        <v>180.3</v>
      </c>
      <c r="B1801" s="2">
        <v>0.14413000000000001</v>
      </c>
      <c r="C1801" s="2">
        <v>0.25986999999999999</v>
      </c>
    </row>
    <row r="1802" spans="1:3">
      <c r="A1802" s="1">
        <v>180.4</v>
      </c>
      <c r="B1802" s="2">
        <v>0.14416000000000001</v>
      </c>
      <c r="C1802" s="2">
        <v>0.26006000000000001</v>
      </c>
    </row>
    <row r="1803" spans="1:3">
      <c r="A1803" s="1">
        <v>180.5</v>
      </c>
      <c r="B1803" s="2">
        <v>0.14419000000000001</v>
      </c>
      <c r="C1803" s="2">
        <v>0.26025999999999999</v>
      </c>
    </row>
    <row r="1804" spans="1:3">
      <c r="A1804" s="1">
        <v>180.6</v>
      </c>
      <c r="B1804" s="2">
        <v>0.14421</v>
      </c>
      <c r="C1804" s="2">
        <v>0.26044</v>
      </c>
    </row>
    <row r="1805" spans="1:3">
      <c r="A1805" s="1">
        <v>180.7</v>
      </c>
      <c r="B1805" s="2">
        <v>0.14424000000000001</v>
      </c>
      <c r="C1805" s="2">
        <v>0.26063999999999998</v>
      </c>
    </row>
    <row r="1806" spans="1:3">
      <c r="A1806" s="1">
        <v>180.8</v>
      </c>
      <c r="B1806" s="2">
        <v>0.14427000000000001</v>
      </c>
      <c r="C1806" s="2">
        <v>0.26084000000000002</v>
      </c>
    </row>
    <row r="1807" spans="1:3">
      <c r="A1807" s="1">
        <v>180.9</v>
      </c>
      <c r="B1807" s="2">
        <v>0.14430000000000001</v>
      </c>
      <c r="C1807" s="2">
        <v>0.26103999999999999</v>
      </c>
    </row>
    <row r="1808" spans="1:3">
      <c r="A1808" s="4">
        <v>181</v>
      </c>
      <c r="B1808" s="5">
        <v>0.14433000000000001</v>
      </c>
      <c r="C1808" s="5">
        <v>0.26124000000000003</v>
      </c>
    </row>
    <row r="1809" spans="1:3">
      <c r="A1809" s="4">
        <v>181.1</v>
      </c>
      <c r="B1809" s="5">
        <v>0.14435999999999999</v>
      </c>
      <c r="C1809" s="5">
        <v>0.26144000000000001</v>
      </c>
    </row>
    <row r="1810" spans="1:3">
      <c r="A1810" s="4">
        <v>181.2</v>
      </c>
      <c r="B1810" s="5">
        <v>0.14438999999999999</v>
      </c>
      <c r="C1810" s="5">
        <v>0.26162999999999997</v>
      </c>
    </row>
    <row r="1811" spans="1:3">
      <c r="A1811" s="4">
        <v>181.3</v>
      </c>
      <c r="B1811" s="5">
        <v>0.14441999999999999</v>
      </c>
      <c r="C1811" s="5">
        <v>0.26183000000000001</v>
      </c>
    </row>
    <row r="1812" spans="1:3">
      <c r="A1812" s="4">
        <v>181.4</v>
      </c>
      <c r="B1812" s="5">
        <v>0.14445</v>
      </c>
      <c r="C1812" s="5">
        <v>0.26202999999999999</v>
      </c>
    </row>
    <row r="1813" spans="1:3">
      <c r="A1813" s="4">
        <v>181.5</v>
      </c>
      <c r="B1813" s="5">
        <v>0.14448</v>
      </c>
      <c r="C1813" s="5">
        <v>0.26223000000000002</v>
      </c>
    </row>
    <row r="1814" spans="1:3">
      <c r="A1814" s="4">
        <v>181.6</v>
      </c>
      <c r="B1814" s="5">
        <v>0.14449999999999999</v>
      </c>
      <c r="C1814" s="5">
        <v>0.26240999999999998</v>
      </c>
    </row>
    <row r="1815" spans="1:3">
      <c r="A1815" s="4">
        <v>181.7</v>
      </c>
      <c r="B1815" s="5">
        <v>0.14452999999999999</v>
      </c>
      <c r="C1815" s="5">
        <v>0.26261000000000001</v>
      </c>
    </row>
    <row r="1816" spans="1:3">
      <c r="A1816" s="4">
        <v>181.8</v>
      </c>
      <c r="B1816" s="5">
        <v>0.14455999999999999</v>
      </c>
      <c r="C1816" s="5">
        <v>0.26280999999999999</v>
      </c>
    </row>
    <row r="1817" spans="1:3">
      <c r="A1817" s="4">
        <v>181.9</v>
      </c>
      <c r="B1817" s="5">
        <v>0.14459</v>
      </c>
      <c r="C1817" s="5">
        <v>0.26301000000000002</v>
      </c>
    </row>
    <row r="1818" spans="1:3">
      <c r="A1818" s="4">
        <v>182</v>
      </c>
      <c r="B1818" s="5">
        <v>0.14462</v>
      </c>
      <c r="C1818" s="5">
        <v>0.26321</v>
      </c>
    </row>
    <row r="1819" spans="1:3">
      <c r="A1819" s="4">
        <v>182.1</v>
      </c>
      <c r="B1819" s="5">
        <v>0.14465</v>
      </c>
      <c r="C1819" s="5">
        <v>0.26340999999999998</v>
      </c>
    </row>
    <row r="1820" spans="1:3">
      <c r="A1820" s="4">
        <v>182.2</v>
      </c>
      <c r="B1820" s="5">
        <v>0.14468</v>
      </c>
      <c r="C1820" s="5">
        <v>0.26361000000000001</v>
      </c>
    </row>
    <row r="1821" spans="1:3">
      <c r="A1821" s="4">
        <v>182.3</v>
      </c>
      <c r="B1821" s="5">
        <v>0.14471000000000001</v>
      </c>
      <c r="C1821" s="5">
        <v>0.26380999999999999</v>
      </c>
    </row>
    <row r="1822" spans="1:3">
      <c r="A1822" s="4">
        <v>182.4</v>
      </c>
      <c r="B1822" s="5">
        <v>0.14474000000000001</v>
      </c>
      <c r="C1822" s="5">
        <v>0.26401000000000002</v>
      </c>
    </row>
    <row r="1823" spans="1:3">
      <c r="A1823" s="4">
        <v>182.5</v>
      </c>
      <c r="B1823" s="5">
        <v>0.14477000000000001</v>
      </c>
      <c r="C1823" s="5">
        <v>0.26421</v>
      </c>
    </row>
    <row r="1824" spans="1:3">
      <c r="A1824" s="4">
        <v>182.6</v>
      </c>
      <c r="B1824" s="5">
        <v>0.14479</v>
      </c>
      <c r="C1824" s="5">
        <v>0.26439000000000001</v>
      </c>
    </row>
    <row r="1825" spans="1:3">
      <c r="A1825" s="4">
        <v>182.7</v>
      </c>
      <c r="B1825" s="5">
        <v>0.14482</v>
      </c>
      <c r="C1825" s="5">
        <v>0.26458999999999999</v>
      </c>
    </row>
    <row r="1826" spans="1:3">
      <c r="A1826" s="4">
        <v>182.8</v>
      </c>
      <c r="B1826" s="5">
        <v>0.14485000000000001</v>
      </c>
      <c r="C1826" s="5">
        <v>0.26479000000000003</v>
      </c>
    </row>
    <row r="1827" spans="1:3">
      <c r="A1827" s="4">
        <v>182.9</v>
      </c>
      <c r="B1827" s="5">
        <v>0.14488000000000001</v>
      </c>
      <c r="C1827" s="5">
        <v>0.26499</v>
      </c>
    </row>
    <row r="1828" spans="1:3">
      <c r="A1828" s="4">
        <v>183</v>
      </c>
      <c r="B1828" s="5">
        <v>0.14491000000000001</v>
      </c>
      <c r="C1828" s="5">
        <v>0.26518999999999998</v>
      </c>
    </row>
    <row r="1829" spans="1:3">
      <c r="A1829" s="4">
        <v>183.1</v>
      </c>
      <c r="B1829" s="5">
        <v>0.14494000000000001</v>
      </c>
      <c r="C1829" s="5">
        <v>0.26539000000000001</v>
      </c>
    </row>
    <row r="1830" spans="1:3">
      <c r="A1830" s="4">
        <v>183.2</v>
      </c>
      <c r="B1830" s="5">
        <v>0.14496999999999999</v>
      </c>
      <c r="C1830" s="5">
        <v>0.26558999999999999</v>
      </c>
    </row>
    <row r="1831" spans="1:3">
      <c r="A1831" s="4">
        <v>183.3</v>
      </c>
      <c r="B1831" s="5">
        <v>0.14499999999999999</v>
      </c>
      <c r="C1831" s="5">
        <v>0.26579000000000003</v>
      </c>
    </row>
    <row r="1832" spans="1:3">
      <c r="A1832" s="4">
        <v>183.4</v>
      </c>
      <c r="B1832" s="5">
        <v>0.14502999999999999</v>
      </c>
      <c r="C1832" s="5">
        <v>0.26599</v>
      </c>
    </row>
    <row r="1833" spans="1:3">
      <c r="A1833" s="4">
        <v>183.5</v>
      </c>
      <c r="B1833" s="5">
        <v>0.14507</v>
      </c>
      <c r="C1833" s="5">
        <v>0.26619999999999999</v>
      </c>
    </row>
    <row r="1834" spans="1:3">
      <c r="A1834" s="4">
        <v>183.6</v>
      </c>
      <c r="B1834" s="5">
        <v>0.14510000000000001</v>
      </c>
      <c r="C1834" s="5">
        <v>0.26640000000000003</v>
      </c>
    </row>
    <row r="1835" spans="1:3">
      <c r="A1835" s="4">
        <v>183.7</v>
      </c>
      <c r="B1835" s="5">
        <v>0.14513000000000001</v>
      </c>
      <c r="C1835" s="5">
        <v>0.2666</v>
      </c>
    </row>
    <row r="1836" spans="1:3">
      <c r="A1836" s="4">
        <v>183.8</v>
      </c>
      <c r="B1836" s="5">
        <v>0.14516000000000001</v>
      </c>
      <c r="C1836" s="5">
        <v>0.26679999999999998</v>
      </c>
    </row>
    <row r="1837" spans="1:3">
      <c r="A1837" s="4">
        <v>183.9</v>
      </c>
      <c r="B1837" s="5">
        <v>0.14519000000000001</v>
      </c>
      <c r="C1837" s="5">
        <v>0.26700000000000002</v>
      </c>
    </row>
    <row r="1838" spans="1:3">
      <c r="A1838" s="4">
        <v>184</v>
      </c>
      <c r="B1838" s="5">
        <v>0.14521999999999999</v>
      </c>
      <c r="C1838" s="5">
        <v>0.26719999999999999</v>
      </c>
    </row>
    <row r="1839" spans="1:3">
      <c r="A1839" s="4">
        <v>184.1</v>
      </c>
      <c r="B1839" s="5">
        <v>0.14524999999999999</v>
      </c>
      <c r="C1839" s="5">
        <v>0.26740999999999998</v>
      </c>
    </row>
    <row r="1840" spans="1:3">
      <c r="A1840" s="4">
        <v>184.2</v>
      </c>
      <c r="B1840" s="5">
        <v>0.14527999999999999</v>
      </c>
      <c r="C1840" s="5">
        <v>0.26761000000000001</v>
      </c>
    </row>
    <row r="1841" spans="1:3">
      <c r="A1841" s="4">
        <v>184.3</v>
      </c>
      <c r="B1841" s="5">
        <v>0.14530999999999999</v>
      </c>
      <c r="C1841" s="5">
        <v>0.26780999999999999</v>
      </c>
    </row>
    <row r="1842" spans="1:3">
      <c r="A1842" s="4">
        <v>184.4</v>
      </c>
      <c r="B1842" s="5">
        <v>0.14534</v>
      </c>
      <c r="C1842" s="5">
        <v>0.26801000000000003</v>
      </c>
    </row>
    <row r="1843" spans="1:3">
      <c r="A1843" s="4">
        <v>184.5</v>
      </c>
      <c r="B1843" s="5">
        <v>0.14538000000000001</v>
      </c>
      <c r="C1843" s="5">
        <v>0.26823000000000002</v>
      </c>
    </row>
    <row r="1844" spans="1:3">
      <c r="A1844" s="4">
        <v>184.6</v>
      </c>
      <c r="B1844" s="5">
        <v>0.14541000000000001</v>
      </c>
      <c r="C1844" s="5">
        <v>0.26843</v>
      </c>
    </row>
    <row r="1845" spans="1:3">
      <c r="A1845" s="4">
        <v>184.7</v>
      </c>
      <c r="B1845" s="5">
        <v>0.14544000000000001</v>
      </c>
      <c r="C1845" s="5">
        <v>0.26862999999999998</v>
      </c>
    </row>
    <row r="1846" spans="1:3">
      <c r="A1846" s="4">
        <v>184.8</v>
      </c>
      <c r="B1846" s="5">
        <v>0.14546999999999999</v>
      </c>
      <c r="C1846" s="5">
        <v>0.26883000000000001</v>
      </c>
    </row>
    <row r="1847" spans="1:3">
      <c r="A1847" s="4">
        <v>184.9</v>
      </c>
      <c r="B1847" s="5">
        <v>0.14549999999999999</v>
      </c>
      <c r="C1847" s="5">
        <v>0.26902999999999999</v>
      </c>
    </row>
    <row r="1848" spans="1:3">
      <c r="A1848" s="4">
        <v>185</v>
      </c>
      <c r="B1848" s="5">
        <v>0.14552999999999999</v>
      </c>
      <c r="C1848" s="5">
        <v>0.26923000000000002</v>
      </c>
    </row>
    <row r="1849" spans="1:3">
      <c r="A1849" s="4">
        <v>185.1</v>
      </c>
      <c r="B1849" s="5">
        <v>0.14555999999999999</v>
      </c>
      <c r="C1849" s="5">
        <v>0.26943</v>
      </c>
    </row>
    <row r="1850" spans="1:3">
      <c r="A1850" s="4">
        <v>185.2</v>
      </c>
      <c r="B1850" s="5">
        <v>0.14559</v>
      </c>
      <c r="C1850" s="5">
        <v>0.26962999999999998</v>
      </c>
    </row>
    <row r="1851" spans="1:3">
      <c r="A1851" s="4">
        <v>185.3</v>
      </c>
      <c r="B1851" s="5">
        <v>0.14562</v>
      </c>
      <c r="C1851" s="5">
        <v>0.26983000000000001</v>
      </c>
    </row>
    <row r="1852" spans="1:3">
      <c r="A1852" s="4">
        <v>185.4</v>
      </c>
      <c r="B1852" s="5">
        <v>0.14565</v>
      </c>
      <c r="C1852" s="5">
        <v>0.27004</v>
      </c>
    </row>
    <row r="1853" spans="1:3">
      <c r="A1853" s="4">
        <v>185.5</v>
      </c>
      <c r="B1853" s="5">
        <v>0.14568999999999999</v>
      </c>
      <c r="C1853" s="5">
        <v>0.27024999999999999</v>
      </c>
    </row>
    <row r="1854" spans="1:3">
      <c r="A1854" s="4">
        <v>185.6</v>
      </c>
      <c r="B1854" s="5">
        <v>0.14571999999999999</v>
      </c>
      <c r="C1854" s="5">
        <v>0.27045999999999998</v>
      </c>
    </row>
    <row r="1855" spans="1:3">
      <c r="A1855" s="4">
        <v>185.7</v>
      </c>
      <c r="B1855" s="5">
        <v>0.14574999999999999</v>
      </c>
      <c r="C1855" s="5">
        <v>0.27066000000000001</v>
      </c>
    </row>
    <row r="1856" spans="1:3">
      <c r="A1856" s="4">
        <v>185.8</v>
      </c>
      <c r="B1856" s="5">
        <v>0.14577999999999999</v>
      </c>
      <c r="C1856" s="5">
        <v>0.27085999999999999</v>
      </c>
    </row>
    <row r="1857" spans="1:3">
      <c r="A1857" s="4">
        <v>185.9</v>
      </c>
      <c r="B1857" s="5">
        <v>0.14581</v>
      </c>
      <c r="C1857" s="5">
        <v>0.27106000000000002</v>
      </c>
    </row>
    <row r="1858" spans="1:3">
      <c r="A1858" s="4">
        <v>186</v>
      </c>
      <c r="B1858" s="5">
        <v>0.14584</v>
      </c>
      <c r="C1858" s="5">
        <v>0.27126</v>
      </c>
    </row>
    <row r="1859" spans="1:3">
      <c r="A1859" s="4">
        <v>186.1</v>
      </c>
      <c r="B1859" s="5">
        <v>0.14587</v>
      </c>
      <c r="C1859" s="5">
        <v>0.27145999999999998</v>
      </c>
    </row>
    <row r="1860" spans="1:3">
      <c r="A1860" s="4">
        <v>186.2</v>
      </c>
      <c r="B1860" s="5">
        <v>0.14591000000000001</v>
      </c>
      <c r="C1860" s="5">
        <v>0.27167999999999998</v>
      </c>
    </row>
    <row r="1861" spans="1:3">
      <c r="A1861" s="4">
        <v>186.3</v>
      </c>
      <c r="B1861" s="5">
        <v>0.14593999999999999</v>
      </c>
      <c r="C1861" s="5">
        <v>0.27189000000000002</v>
      </c>
    </row>
    <row r="1862" spans="1:3">
      <c r="A1862" s="4">
        <v>186.4</v>
      </c>
      <c r="B1862" s="5">
        <v>0.14596999999999999</v>
      </c>
      <c r="C1862" s="5">
        <v>0.27209</v>
      </c>
    </row>
    <row r="1863" spans="1:3">
      <c r="A1863" s="4">
        <v>186.5</v>
      </c>
      <c r="B1863" s="5">
        <v>0.14601</v>
      </c>
      <c r="C1863" s="5">
        <v>0.27231</v>
      </c>
    </row>
    <row r="1864" spans="1:3">
      <c r="A1864" s="4">
        <v>186.6</v>
      </c>
      <c r="B1864" s="5">
        <v>0.14604</v>
      </c>
      <c r="C1864" s="5">
        <v>0.27250999999999997</v>
      </c>
    </row>
    <row r="1865" spans="1:3">
      <c r="A1865" s="4">
        <v>186.7</v>
      </c>
      <c r="B1865" s="5">
        <v>0.14607000000000001</v>
      </c>
      <c r="C1865" s="5">
        <v>0.27271000000000001</v>
      </c>
    </row>
    <row r="1866" spans="1:3">
      <c r="A1866" s="4">
        <v>186.8</v>
      </c>
      <c r="B1866" s="5">
        <v>0.14610000000000001</v>
      </c>
      <c r="C1866" s="5">
        <v>0.27290999999999999</v>
      </c>
    </row>
    <row r="1867" spans="1:3">
      <c r="A1867" s="4">
        <v>186.9</v>
      </c>
      <c r="B1867" s="5">
        <v>0.14613999999999999</v>
      </c>
      <c r="C1867" s="5">
        <v>0.27313999999999999</v>
      </c>
    </row>
    <row r="1868" spans="1:3">
      <c r="A1868" s="4">
        <v>187</v>
      </c>
      <c r="B1868" s="5">
        <v>0.14616999999999999</v>
      </c>
      <c r="C1868" s="5">
        <v>0.27334000000000003</v>
      </c>
    </row>
    <row r="1869" spans="1:3">
      <c r="A1869" s="4">
        <v>187.1</v>
      </c>
      <c r="B1869" s="5">
        <v>0.1462</v>
      </c>
      <c r="C1869" s="5">
        <v>0.27354000000000001</v>
      </c>
    </row>
    <row r="1870" spans="1:3">
      <c r="A1870" s="4">
        <v>187.2</v>
      </c>
      <c r="B1870" s="5">
        <v>0.14624000000000001</v>
      </c>
      <c r="C1870" s="5">
        <v>0.27376</v>
      </c>
    </row>
    <row r="1871" spans="1:3">
      <c r="A1871" s="4">
        <v>187.3</v>
      </c>
      <c r="B1871" s="5">
        <v>0.14627000000000001</v>
      </c>
      <c r="C1871" s="5">
        <v>0.27395999999999998</v>
      </c>
    </row>
    <row r="1872" spans="1:3">
      <c r="A1872" s="4">
        <v>187.4</v>
      </c>
      <c r="B1872" s="5">
        <v>0.14630000000000001</v>
      </c>
      <c r="C1872" s="5">
        <v>0.27417000000000002</v>
      </c>
    </row>
    <row r="1873" spans="1:3">
      <c r="A1873" s="4">
        <v>187.5</v>
      </c>
      <c r="B1873" s="5">
        <v>0.14634</v>
      </c>
      <c r="C1873" s="5">
        <v>0.27439000000000002</v>
      </c>
    </row>
    <row r="1874" spans="1:3">
      <c r="A1874" s="4">
        <v>187.6</v>
      </c>
      <c r="B1874" s="5">
        <v>0.14637</v>
      </c>
      <c r="C1874" s="5">
        <v>0.27459</v>
      </c>
    </row>
    <row r="1875" spans="1:3">
      <c r="A1875" s="4">
        <v>187.7</v>
      </c>
      <c r="B1875" s="5">
        <v>0.1464</v>
      </c>
      <c r="C1875" s="5">
        <v>0.27478999999999998</v>
      </c>
    </row>
    <row r="1876" spans="1:3">
      <c r="A1876" s="4">
        <v>187.8</v>
      </c>
      <c r="B1876" s="5">
        <v>0.14643</v>
      </c>
      <c r="C1876" s="5">
        <v>0.27500000000000002</v>
      </c>
    </row>
    <row r="1877" spans="1:3">
      <c r="A1877" s="4">
        <v>187.9</v>
      </c>
      <c r="B1877" s="5">
        <v>0.14646999999999999</v>
      </c>
      <c r="C1877" s="5">
        <v>0.27522000000000002</v>
      </c>
    </row>
    <row r="1878" spans="1:3">
      <c r="A1878" s="4">
        <v>188</v>
      </c>
      <c r="B1878" s="5">
        <v>0.14649999999999999</v>
      </c>
      <c r="C1878" s="5">
        <v>0.27542</v>
      </c>
    </row>
    <row r="1879" spans="1:3">
      <c r="A1879" s="4">
        <v>188.1</v>
      </c>
      <c r="B1879" s="5">
        <v>0.14652999999999999</v>
      </c>
      <c r="C1879" s="5">
        <v>0.27561999999999998</v>
      </c>
    </row>
    <row r="1880" spans="1:3">
      <c r="A1880" s="4">
        <v>188.2</v>
      </c>
      <c r="B1880" s="5">
        <v>0.14657000000000001</v>
      </c>
      <c r="C1880" s="5">
        <v>0.27583999999999997</v>
      </c>
    </row>
    <row r="1881" spans="1:3">
      <c r="A1881" s="4">
        <v>188.3</v>
      </c>
      <c r="B1881" s="5">
        <v>0.14660000000000001</v>
      </c>
      <c r="C1881" s="5">
        <v>0.27605000000000002</v>
      </c>
    </row>
    <row r="1882" spans="1:3">
      <c r="A1882" s="4">
        <v>188.4</v>
      </c>
      <c r="B1882" s="5">
        <v>0.14663000000000001</v>
      </c>
      <c r="C1882" s="5">
        <v>0.27625</v>
      </c>
    </row>
    <row r="1883" spans="1:3">
      <c r="A1883" s="4">
        <v>188.5</v>
      </c>
      <c r="B1883" s="5">
        <v>0.14666999999999999</v>
      </c>
      <c r="C1883" s="5">
        <v>0.27646999999999999</v>
      </c>
    </row>
    <row r="1884" spans="1:3">
      <c r="A1884" s="4">
        <v>188.6</v>
      </c>
      <c r="B1884" s="5">
        <v>0.1467</v>
      </c>
      <c r="C1884" s="5">
        <v>0.27667999999999998</v>
      </c>
    </row>
    <row r="1885" spans="1:3">
      <c r="A1885" s="4">
        <v>188.7</v>
      </c>
      <c r="B1885" s="5">
        <v>0.14673</v>
      </c>
      <c r="C1885" s="5">
        <v>0.27688000000000001</v>
      </c>
    </row>
    <row r="1886" spans="1:3">
      <c r="A1886" s="4">
        <v>188.8</v>
      </c>
      <c r="B1886" s="5">
        <v>0.14676</v>
      </c>
      <c r="C1886" s="5">
        <v>0.27707999999999999</v>
      </c>
    </row>
    <row r="1887" spans="1:3">
      <c r="A1887" s="4">
        <v>188.9</v>
      </c>
      <c r="B1887" s="5">
        <v>0.14680000000000001</v>
      </c>
      <c r="C1887" s="5">
        <v>0.27731</v>
      </c>
    </row>
    <row r="1888" spans="1:3">
      <c r="A1888" s="4">
        <v>189</v>
      </c>
      <c r="B1888" s="5">
        <v>0.14682999999999999</v>
      </c>
      <c r="C1888" s="5">
        <v>0.27750999999999998</v>
      </c>
    </row>
    <row r="1889" spans="1:3">
      <c r="A1889" s="4">
        <v>189.1</v>
      </c>
      <c r="B1889" s="5">
        <v>0.14687</v>
      </c>
      <c r="C1889" s="5">
        <v>0.27772999999999998</v>
      </c>
    </row>
    <row r="1890" spans="1:3">
      <c r="A1890" s="4">
        <v>189.2</v>
      </c>
      <c r="B1890" s="5">
        <v>0.1469</v>
      </c>
      <c r="C1890" s="5">
        <v>0.27793000000000001</v>
      </c>
    </row>
    <row r="1891" spans="1:3">
      <c r="A1891" s="4">
        <v>189.3</v>
      </c>
      <c r="B1891" s="5">
        <v>0.14693999999999999</v>
      </c>
      <c r="C1891" s="5">
        <v>0.27816000000000002</v>
      </c>
    </row>
    <row r="1892" spans="1:3">
      <c r="A1892" s="4">
        <v>189.4</v>
      </c>
      <c r="B1892" s="5">
        <v>0.14696999999999999</v>
      </c>
      <c r="C1892" s="5">
        <v>0.27836</v>
      </c>
    </row>
    <row r="1893" spans="1:3">
      <c r="A1893" s="4">
        <v>189.5</v>
      </c>
      <c r="B1893" s="5">
        <v>0.14701</v>
      </c>
      <c r="C1893" s="5">
        <v>0.27857999999999999</v>
      </c>
    </row>
    <row r="1894" spans="1:3">
      <c r="A1894" s="4">
        <v>189.6</v>
      </c>
      <c r="B1894" s="5">
        <v>0.14704</v>
      </c>
      <c r="C1894" s="5">
        <v>0.27878999999999998</v>
      </c>
    </row>
    <row r="1895" spans="1:3">
      <c r="A1895" s="4">
        <v>189.7</v>
      </c>
      <c r="B1895" s="5">
        <v>0.14707999999999999</v>
      </c>
      <c r="C1895" s="5">
        <v>0.27900999999999998</v>
      </c>
    </row>
    <row r="1896" spans="1:3">
      <c r="A1896" s="4">
        <v>189.8</v>
      </c>
      <c r="B1896" s="5">
        <v>0.14710999999999999</v>
      </c>
      <c r="C1896" s="5">
        <v>0.27921000000000001</v>
      </c>
    </row>
    <row r="1897" spans="1:3">
      <c r="A1897" s="4">
        <v>189.9</v>
      </c>
      <c r="B1897" s="5">
        <v>0.14715</v>
      </c>
      <c r="C1897" s="5">
        <v>0.27944000000000002</v>
      </c>
    </row>
    <row r="1898" spans="1:3">
      <c r="A1898" s="4">
        <v>190</v>
      </c>
      <c r="B1898" s="5">
        <v>0.14718000000000001</v>
      </c>
      <c r="C1898" s="5">
        <v>0.27964</v>
      </c>
    </row>
    <row r="1899" spans="1:3">
      <c r="A1899" s="4">
        <v>190.1</v>
      </c>
      <c r="B1899" s="5">
        <v>0.14721999999999999</v>
      </c>
      <c r="C1899" s="5">
        <v>0.27987000000000001</v>
      </c>
    </row>
    <row r="1900" spans="1:3">
      <c r="A1900" s="4">
        <v>190.2</v>
      </c>
      <c r="B1900" s="5">
        <v>0.14724999999999999</v>
      </c>
      <c r="C1900" s="5">
        <v>0.28006999999999999</v>
      </c>
    </row>
    <row r="1901" spans="1:3">
      <c r="A1901" s="4">
        <v>190.3</v>
      </c>
      <c r="B1901" s="5">
        <v>0.14729</v>
      </c>
      <c r="C1901" s="5">
        <v>0.28028999999999998</v>
      </c>
    </row>
    <row r="1902" spans="1:3">
      <c r="A1902" s="4">
        <v>190.4</v>
      </c>
      <c r="B1902" s="5">
        <v>0.14732000000000001</v>
      </c>
      <c r="C1902" s="5">
        <v>0.28050000000000003</v>
      </c>
    </row>
    <row r="1903" spans="1:3">
      <c r="A1903" s="4">
        <v>190.5</v>
      </c>
      <c r="B1903" s="5">
        <v>0.14735999999999999</v>
      </c>
      <c r="C1903" s="5">
        <v>0.28072000000000003</v>
      </c>
    </row>
    <row r="1904" spans="1:3">
      <c r="A1904" s="4">
        <v>190.6</v>
      </c>
      <c r="B1904" s="5">
        <v>0.1474</v>
      </c>
      <c r="C1904" s="5">
        <v>0.28094000000000002</v>
      </c>
    </row>
    <row r="1905" spans="1:3">
      <c r="A1905" s="4">
        <v>190.7</v>
      </c>
      <c r="B1905" s="5">
        <v>0.14743000000000001</v>
      </c>
      <c r="C1905" s="5">
        <v>0.28115000000000001</v>
      </c>
    </row>
    <row r="1906" spans="1:3">
      <c r="A1906" s="4">
        <v>190.8</v>
      </c>
      <c r="B1906" s="5">
        <v>0.14746999999999999</v>
      </c>
      <c r="C1906" s="5">
        <v>0.28137000000000001</v>
      </c>
    </row>
    <row r="1907" spans="1:3">
      <c r="A1907" s="4">
        <v>190.9</v>
      </c>
      <c r="B1907" s="5">
        <v>0.14749999999999999</v>
      </c>
      <c r="C1907" s="5">
        <v>0.28158</v>
      </c>
    </row>
    <row r="1908" spans="1:3">
      <c r="A1908" s="1">
        <v>191</v>
      </c>
      <c r="B1908" s="2">
        <v>0.14754</v>
      </c>
      <c r="C1908" s="2">
        <v>0.28179999999999999</v>
      </c>
    </row>
    <row r="1909" spans="1:3">
      <c r="A1909" s="1">
        <v>191.1</v>
      </c>
      <c r="B1909" s="2">
        <v>0.14757999999999999</v>
      </c>
      <c r="C1909" s="2">
        <v>0.28203</v>
      </c>
    </row>
    <row r="1910" spans="1:3">
      <c r="A1910" s="1">
        <v>191.2</v>
      </c>
      <c r="B1910" s="2">
        <v>0.14760999999999999</v>
      </c>
      <c r="C1910" s="2">
        <v>0.28222999999999998</v>
      </c>
    </row>
    <row r="1911" spans="1:3">
      <c r="A1911" s="1">
        <v>191.3</v>
      </c>
      <c r="B1911" s="2">
        <v>0.14765</v>
      </c>
      <c r="C1911" s="2">
        <v>0.28244999999999998</v>
      </c>
    </row>
    <row r="1912" spans="1:3">
      <c r="A1912" s="1">
        <v>191.4</v>
      </c>
      <c r="B1912" s="2">
        <v>0.14768000000000001</v>
      </c>
      <c r="C1912" s="2">
        <v>0.28266000000000002</v>
      </c>
    </row>
    <row r="1913" spans="1:3">
      <c r="A1913" s="1">
        <v>191.5</v>
      </c>
      <c r="B1913" s="2">
        <v>0.14771999999999999</v>
      </c>
      <c r="C1913" s="2">
        <v>0.28288000000000002</v>
      </c>
    </row>
    <row r="1914" spans="1:3">
      <c r="A1914" s="1">
        <v>191.6</v>
      </c>
      <c r="B1914" s="2">
        <v>0.14776</v>
      </c>
      <c r="C1914" s="2">
        <v>0.28310999999999997</v>
      </c>
    </row>
    <row r="1915" spans="1:3">
      <c r="A1915" s="1">
        <v>191.7</v>
      </c>
      <c r="B1915" s="2">
        <v>0.14779</v>
      </c>
      <c r="C1915" s="2">
        <v>0.28331000000000001</v>
      </c>
    </row>
    <row r="1916" spans="1:3">
      <c r="A1916" s="1">
        <v>191.8</v>
      </c>
      <c r="B1916" s="2">
        <v>0.14782999999999999</v>
      </c>
      <c r="C1916" s="2">
        <v>0.28354000000000001</v>
      </c>
    </row>
    <row r="1917" spans="1:3">
      <c r="A1917" s="1">
        <v>191.9</v>
      </c>
      <c r="B1917" s="2">
        <v>0.14785999999999999</v>
      </c>
      <c r="C1917" s="2">
        <v>0.28373999999999999</v>
      </c>
    </row>
    <row r="1918" spans="1:3">
      <c r="A1918" s="1">
        <v>192</v>
      </c>
      <c r="B1918" s="2">
        <v>0.1479</v>
      </c>
      <c r="C1918" s="2">
        <v>0.28397</v>
      </c>
    </row>
    <row r="1919" spans="1:3">
      <c r="A1919" s="1">
        <v>192.1</v>
      </c>
      <c r="B1919" s="2">
        <v>0.14793999999999999</v>
      </c>
      <c r="C1919" s="2">
        <v>0.28419</v>
      </c>
    </row>
    <row r="1920" spans="1:3">
      <c r="A1920" s="1">
        <v>192.2</v>
      </c>
      <c r="B1920" s="2">
        <v>0.14798</v>
      </c>
      <c r="C1920" s="2">
        <v>0.28442000000000001</v>
      </c>
    </row>
    <row r="1921" spans="1:3">
      <c r="A1921" s="1">
        <v>192.3</v>
      </c>
      <c r="B1921" s="2">
        <v>0.14801</v>
      </c>
      <c r="C1921" s="2">
        <v>0.28461999999999998</v>
      </c>
    </row>
    <row r="1922" spans="1:3">
      <c r="A1922" s="1">
        <v>192.4</v>
      </c>
      <c r="B1922" s="2">
        <v>0.14804999999999999</v>
      </c>
      <c r="C1922" s="2">
        <v>0.28484999999999999</v>
      </c>
    </row>
    <row r="1923" spans="1:3">
      <c r="A1923" s="1">
        <v>192.5</v>
      </c>
      <c r="B1923" s="2">
        <v>0.14809</v>
      </c>
      <c r="C1923" s="2">
        <v>0.28506999999999999</v>
      </c>
    </row>
    <row r="1924" spans="1:3">
      <c r="A1924" s="1">
        <v>192.6</v>
      </c>
      <c r="B1924" s="2">
        <v>0.14813000000000001</v>
      </c>
      <c r="C1924" s="2">
        <v>0.2853</v>
      </c>
    </row>
    <row r="1925" spans="1:3">
      <c r="A1925" s="1">
        <v>192.7</v>
      </c>
      <c r="B1925" s="2">
        <v>0.14817</v>
      </c>
      <c r="C1925" s="2">
        <v>0.28552</v>
      </c>
    </row>
    <row r="1926" spans="1:3">
      <c r="A1926" s="1">
        <v>192.8</v>
      </c>
      <c r="B1926" s="2">
        <v>0.1482</v>
      </c>
      <c r="C1926" s="2">
        <v>0.28572999999999998</v>
      </c>
    </row>
    <row r="1927" spans="1:3">
      <c r="A1927" s="1">
        <v>192.9</v>
      </c>
      <c r="B1927" s="2">
        <v>0.14824000000000001</v>
      </c>
      <c r="C1927" s="2">
        <v>0.28594999999999998</v>
      </c>
    </row>
    <row r="1928" spans="1:3">
      <c r="A1928" s="1">
        <v>193</v>
      </c>
      <c r="B1928" s="2">
        <v>0.14828</v>
      </c>
      <c r="C1928" s="2">
        <v>0.28617999999999999</v>
      </c>
    </row>
    <row r="1929" spans="1:3">
      <c r="A1929" s="1">
        <v>193.1</v>
      </c>
      <c r="B1929" s="2">
        <v>0.14832000000000001</v>
      </c>
      <c r="C1929" s="2">
        <v>0.28641</v>
      </c>
    </row>
    <row r="1930" spans="1:3">
      <c r="A1930" s="1">
        <v>193.2</v>
      </c>
      <c r="B1930" s="2">
        <v>0.14835999999999999</v>
      </c>
      <c r="C1930" s="2">
        <v>0.28663</v>
      </c>
    </row>
    <row r="1931" spans="1:3">
      <c r="A1931" s="1">
        <v>193.3</v>
      </c>
      <c r="B1931" s="2">
        <v>0.14838999999999999</v>
      </c>
      <c r="C1931" s="2">
        <v>0.28683999999999998</v>
      </c>
    </row>
    <row r="1932" spans="1:3">
      <c r="A1932" s="1">
        <v>193.4</v>
      </c>
      <c r="B1932" s="2">
        <v>0.14843000000000001</v>
      </c>
      <c r="C1932" s="2">
        <v>0.28705999999999998</v>
      </c>
    </row>
    <row r="1933" spans="1:3">
      <c r="A1933" s="1">
        <v>193.5</v>
      </c>
      <c r="B1933" s="2">
        <v>0.14846999999999999</v>
      </c>
      <c r="C1933" s="2">
        <v>0.28728999999999999</v>
      </c>
    </row>
    <row r="1934" spans="1:3">
      <c r="A1934" s="1">
        <v>193.6</v>
      </c>
      <c r="B1934" s="2">
        <v>0.14851</v>
      </c>
      <c r="C1934" s="2">
        <v>0.28752</v>
      </c>
    </row>
    <row r="1935" spans="1:3">
      <c r="A1935" s="1">
        <v>193.7</v>
      </c>
      <c r="B1935" s="2">
        <v>0.14854999999999999</v>
      </c>
      <c r="C1935" s="2">
        <v>0.28774</v>
      </c>
    </row>
    <row r="1936" spans="1:3">
      <c r="A1936" s="1">
        <v>193.8</v>
      </c>
      <c r="B1936" s="2">
        <v>0.14857999999999999</v>
      </c>
      <c r="C1936" s="2">
        <v>0.28794999999999998</v>
      </c>
    </row>
    <row r="1937" spans="1:3">
      <c r="A1937" s="1">
        <v>193.9</v>
      </c>
      <c r="B1937" s="2">
        <v>0.14862</v>
      </c>
      <c r="C1937" s="2">
        <v>0.28816999999999998</v>
      </c>
    </row>
    <row r="1938" spans="1:3">
      <c r="A1938" s="1">
        <v>194</v>
      </c>
      <c r="B1938" s="2">
        <v>0.14865999999999999</v>
      </c>
      <c r="C1938" s="2">
        <v>0.28839999999999999</v>
      </c>
    </row>
    <row r="1939" spans="1:3">
      <c r="A1939" s="1">
        <v>194.1</v>
      </c>
      <c r="B1939" s="2">
        <v>0.1487</v>
      </c>
      <c r="C1939" s="2">
        <v>0.28863</v>
      </c>
    </row>
    <row r="1940" spans="1:3">
      <c r="A1940" s="1">
        <v>194.2</v>
      </c>
      <c r="B1940" s="2">
        <v>0.14874000000000001</v>
      </c>
      <c r="C1940" s="2">
        <v>0.28885</v>
      </c>
    </row>
    <row r="1941" spans="1:3">
      <c r="A1941" s="1">
        <v>194.3</v>
      </c>
      <c r="B1941" s="2">
        <v>0.14878</v>
      </c>
      <c r="C1941" s="2">
        <v>0.28908</v>
      </c>
    </row>
    <row r="1942" spans="1:3">
      <c r="A1942" s="1">
        <v>194.4</v>
      </c>
      <c r="B1942" s="2">
        <v>0.14882000000000001</v>
      </c>
      <c r="C1942" s="2">
        <v>0.28931000000000001</v>
      </c>
    </row>
    <row r="1943" spans="1:3">
      <c r="A1943" s="1">
        <v>194.5</v>
      </c>
      <c r="B1943" s="2">
        <v>0.14885999999999999</v>
      </c>
      <c r="C1943" s="2">
        <v>0.28953000000000001</v>
      </c>
    </row>
    <row r="1944" spans="1:3">
      <c r="A1944" s="1">
        <v>194.6</v>
      </c>
      <c r="B1944" s="2">
        <v>0.1489</v>
      </c>
      <c r="C1944" s="2">
        <v>0.28976000000000002</v>
      </c>
    </row>
    <row r="1945" spans="1:3">
      <c r="A1945" s="1">
        <v>194.7</v>
      </c>
      <c r="B1945" s="2">
        <v>0.14893999999999999</v>
      </c>
      <c r="C1945" s="2">
        <v>0.28999000000000003</v>
      </c>
    </row>
    <row r="1946" spans="1:3">
      <c r="A1946" s="1">
        <v>194.8</v>
      </c>
      <c r="B1946" s="2">
        <v>0.14898</v>
      </c>
      <c r="C1946" s="2">
        <v>0.29021000000000002</v>
      </c>
    </row>
    <row r="1947" spans="1:3">
      <c r="A1947" s="1">
        <v>194.9</v>
      </c>
      <c r="B1947" s="2">
        <v>0.14902000000000001</v>
      </c>
      <c r="C1947" s="2">
        <v>0.29043999999999998</v>
      </c>
    </row>
    <row r="1948" spans="1:3">
      <c r="A1948" s="1">
        <v>195</v>
      </c>
      <c r="B1948" s="2">
        <v>0.14906</v>
      </c>
      <c r="C1948" s="2">
        <v>0.29066999999999998</v>
      </c>
    </row>
    <row r="1949" spans="1:3">
      <c r="A1949" s="1">
        <v>195.1</v>
      </c>
      <c r="B1949" s="2">
        <v>0.14910000000000001</v>
      </c>
      <c r="C1949" s="2">
        <v>0.29088999999999998</v>
      </c>
    </row>
    <row r="1950" spans="1:3">
      <c r="A1950" s="1">
        <v>195.2</v>
      </c>
      <c r="B1950" s="2">
        <v>0.14913999999999999</v>
      </c>
      <c r="C1950" s="2">
        <v>0.29111999999999999</v>
      </c>
    </row>
    <row r="1951" spans="1:3">
      <c r="A1951" s="1">
        <v>195.3</v>
      </c>
      <c r="B1951" s="2">
        <v>0.14918000000000001</v>
      </c>
      <c r="C1951" s="2">
        <v>0.29135</v>
      </c>
    </row>
    <row r="1952" spans="1:3">
      <c r="A1952" s="1">
        <v>195.4</v>
      </c>
      <c r="B1952" s="2">
        <v>0.14921999999999999</v>
      </c>
      <c r="C1952" s="2">
        <v>0.29158000000000001</v>
      </c>
    </row>
    <row r="1953" spans="1:3">
      <c r="A1953" s="1">
        <v>195.5</v>
      </c>
      <c r="B1953" s="2">
        <v>0.14927000000000001</v>
      </c>
      <c r="C1953" s="2">
        <v>0.29182000000000002</v>
      </c>
    </row>
    <row r="1954" spans="1:3">
      <c r="A1954" s="1">
        <v>195.6</v>
      </c>
      <c r="B1954" s="2">
        <v>0.14931</v>
      </c>
      <c r="C1954" s="2">
        <v>0.29204999999999998</v>
      </c>
    </row>
    <row r="1955" spans="1:3">
      <c r="A1955" s="1">
        <v>195.7</v>
      </c>
      <c r="B1955" s="2">
        <v>0.14935000000000001</v>
      </c>
      <c r="C1955" s="2">
        <v>0.29227999999999998</v>
      </c>
    </row>
    <row r="1956" spans="1:3">
      <c r="A1956" s="1">
        <v>195.8</v>
      </c>
      <c r="B1956" s="2">
        <v>0.14939</v>
      </c>
      <c r="C1956" s="2">
        <v>0.29250999999999999</v>
      </c>
    </row>
    <row r="1957" spans="1:3">
      <c r="A1957" s="1">
        <v>195.9</v>
      </c>
      <c r="B1957" s="2">
        <v>0.14943000000000001</v>
      </c>
      <c r="C1957" s="2">
        <v>0.29272999999999999</v>
      </c>
    </row>
    <row r="1958" spans="1:3">
      <c r="A1958" s="1">
        <v>196</v>
      </c>
      <c r="B1958" s="2">
        <v>0.14946999999999999</v>
      </c>
      <c r="C1958" s="2">
        <v>0.29296</v>
      </c>
    </row>
    <row r="1959" spans="1:3">
      <c r="A1959" s="1">
        <v>196.1</v>
      </c>
      <c r="B1959" s="2">
        <v>0.14951</v>
      </c>
      <c r="C1959" s="2">
        <v>0.29319000000000001</v>
      </c>
    </row>
    <row r="1960" spans="1:3">
      <c r="A1960" s="1">
        <v>196.2</v>
      </c>
      <c r="B1960" s="2">
        <v>0.14956</v>
      </c>
      <c r="C1960" s="2">
        <v>0.29343999999999998</v>
      </c>
    </row>
    <row r="1961" spans="1:3">
      <c r="A1961" s="1">
        <v>196.3</v>
      </c>
      <c r="B1961" s="2">
        <v>0.14960000000000001</v>
      </c>
      <c r="C1961" s="2">
        <v>0.29365999999999998</v>
      </c>
    </row>
    <row r="1962" spans="1:3">
      <c r="A1962" s="1">
        <v>196.4</v>
      </c>
      <c r="B1962" s="2">
        <v>0.14964</v>
      </c>
      <c r="C1962" s="2">
        <v>0.29388999999999998</v>
      </c>
    </row>
    <row r="1963" spans="1:3">
      <c r="A1963" s="1">
        <v>196.5</v>
      </c>
      <c r="B1963" s="2">
        <v>0.14968999999999999</v>
      </c>
      <c r="C1963" s="2">
        <v>0.29414000000000001</v>
      </c>
    </row>
    <row r="1964" spans="1:3">
      <c r="A1964" s="1">
        <v>196.6</v>
      </c>
      <c r="B1964" s="2">
        <v>0.14973</v>
      </c>
      <c r="C1964" s="2">
        <v>0.29437000000000002</v>
      </c>
    </row>
    <row r="1965" spans="1:3">
      <c r="A1965" s="1">
        <v>196.7</v>
      </c>
      <c r="B1965" s="2">
        <v>0.14976999999999999</v>
      </c>
      <c r="C1965" s="2">
        <v>0.29459999999999997</v>
      </c>
    </row>
    <row r="1966" spans="1:3">
      <c r="A1966" s="1">
        <v>196.8</v>
      </c>
      <c r="B1966" s="2">
        <v>0.14981</v>
      </c>
      <c r="C1966" s="2">
        <v>0.29482999999999998</v>
      </c>
    </row>
    <row r="1967" spans="1:3">
      <c r="A1967" s="1">
        <v>196.9</v>
      </c>
      <c r="B1967" s="2">
        <v>0.14985999999999999</v>
      </c>
      <c r="C1967" s="2">
        <v>0.29507</v>
      </c>
    </row>
    <row r="1968" spans="1:3">
      <c r="A1968" s="1">
        <v>197</v>
      </c>
      <c r="B1968" s="2">
        <v>0.14990000000000001</v>
      </c>
      <c r="C1968" s="2">
        <v>0.29530000000000001</v>
      </c>
    </row>
    <row r="1969" spans="1:3">
      <c r="A1969" s="1">
        <v>197.1</v>
      </c>
      <c r="B1969" s="2">
        <v>0.14993999999999999</v>
      </c>
      <c r="C1969" s="2">
        <v>0.29553000000000001</v>
      </c>
    </row>
    <row r="1970" spans="1:3">
      <c r="A1970" s="1">
        <v>197.2</v>
      </c>
      <c r="B1970" s="2">
        <v>0.14999000000000001</v>
      </c>
      <c r="C1970" s="2">
        <v>0.29577999999999999</v>
      </c>
    </row>
    <row r="1971" spans="1:3">
      <c r="A1971" s="1">
        <v>197.3</v>
      </c>
      <c r="B1971" s="2">
        <v>0.15003</v>
      </c>
      <c r="C1971" s="2">
        <v>0.29601</v>
      </c>
    </row>
    <row r="1972" spans="1:3">
      <c r="A1972" s="1">
        <v>197.4</v>
      </c>
      <c r="B1972" s="2">
        <v>0.15007999999999999</v>
      </c>
      <c r="C1972" s="2">
        <v>0.29626000000000002</v>
      </c>
    </row>
    <row r="1973" spans="1:3">
      <c r="A1973" s="1">
        <v>197.5</v>
      </c>
      <c r="B1973" s="2">
        <v>0.15012</v>
      </c>
      <c r="C1973" s="2">
        <v>0.29648999999999998</v>
      </c>
    </row>
    <row r="1974" spans="1:3">
      <c r="A1974" s="1">
        <v>197.6</v>
      </c>
      <c r="B1974" s="2">
        <v>0.15015999999999999</v>
      </c>
      <c r="C1974" s="2">
        <v>0.29671999999999998</v>
      </c>
    </row>
    <row r="1975" spans="1:3">
      <c r="A1975" s="1">
        <v>197.7</v>
      </c>
      <c r="B1975" s="2">
        <v>0.15021000000000001</v>
      </c>
      <c r="C1975" s="2">
        <v>0.29697000000000001</v>
      </c>
    </row>
    <row r="1976" spans="1:3">
      <c r="A1976" s="1">
        <v>197.8</v>
      </c>
      <c r="B1976" s="2">
        <v>0.15024999999999999</v>
      </c>
      <c r="C1976" s="2">
        <v>0.29719000000000001</v>
      </c>
    </row>
    <row r="1977" spans="1:3">
      <c r="A1977" s="1">
        <v>197.9</v>
      </c>
      <c r="B1977" s="2">
        <v>0.15029999999999999</v>
      </c>
      <c r="C1977" s="2">
        <v>0.29743999999999998</v>
      </c>
    </row>
    <row r="1978" spans="1:3">
      <c r="A1978" s="1">
        <v>198</v>
      </c>
      <c r="B1978" s="2">
        <v>0.15034</v>
      </c>
      <c r="C1978" s="2">
        <v>0.29766999999999999</v>
      </c>
    </row>
    <row r="1979" spans="1:3">
      <c r="A1979" s="1">
        <v>198.1</v>
      </c>
      <c r="B1979" s="2">
        <v>0.15039</v>
      </c>
      <c r="C1979" s="2">
        <v>0.29792000000000002</v>
      </c>
    </row>
    <row r="1980" spans="1:3">
      <c r="A1980" s="1">
        <v>198.2</v>
      </c>
      <c r="B1980" s="2">
        <v>0.15043000000000001</v>
      </c>
      <c r="C1980" s="2">
        <v>0.29815000000000003</v>
      </c>
    </row>
    <row r="1981" spans="1:3">
      <c r="A1981" s="1">
        <v>198.3</v>
      </c>
      <c r="B1981" s="2">
        <v>0.15048</v>
      </c>
      <c r="C1981" s="2">
        <v>0.2984</v>
      </c>
    </row>
    <row r="1982" spans="1:3">
      <c r="A1982" s="1">
        <v>198.4</v>
      </c>
      <c r="B1982" s="2">
        <v>0.15053</v>
      </c>
      <c r="C1982" s="2">
        <v>0.29865000000000003</v>
      </c>
    </row>
    <row r="1983" spans="1:3">
      <c r="A1983" s="1">
        <v>198.5</v>
      </c>
      <c r="B1983" s="2">
        <v>0.15057999999999999</v>
      </c>
      <c r="C1983" s="2">
        <v>0.2989</v>
      </c>
    </row>
    <row r="1984" spans="1:3">
      <c r="A1984" s="1">
        <v>198.6</v>
      </c>
      <c r="B1984" s="2">
        <v>0.15062</v>
      </c>
      <c r="C1984" s="2">
        <v>0.29913000000000001</v>
      </c>
    </row>
    <row r="1985" spans="1:3">
      <c r="A1985" s="1">
        <v>198.7</v>
      </c>
      <c r="B1985" s="2">
        <v>0.15067</v>
      </c>
      <c r="C1985" s="2">
        <v>0.29937999999999998</v>
      </c>
    </row>
    <row r="1986" spans="1:3">
      <c r="A1986" s="1">
        <v>198.8</v>
      </c>
      <c r="B1986" s="2">
        <v>0.15071999999999999</v>
      </c>
      <c r="C1986" s="2">
        <v>0.29963000000000001</v>
      </c>
    </row>
    <row r="1987" spans="1:3">
      <c r="A1987" s="1">
        <v>198.9</v>
      </c>
      <c r="B1987" s="2">
        <v>0.15076000000000001</v>
      </c>
      <c r="C1987" s="2">
        <v>0.29986000000000002</v>
      </c>
    </row>
    <row r="1988" spans="1:3">
      <c r="A1988" s="1">
        <v>199</v>
      </c>
      <c r="B1988" s="2">
        <v>0.15081</v>
      </c>
      <c r="C1988" s="2">
        <v>0.30010999999999999</v>
      </c>
    </row>
    <row r="1989" spans="1:3">
      <c r="A1989" s="1">
        <v>199.1</v>
      </c>
      <c r="B1989" s="2">
        <v>0.15085999999999999</v>
      </c>
      <c r="C1989" s="2">
        <v>0.30036000000000002</v>
      </c>
    </row>
    <row r="1990" spans="1:3">
      <c r="A1990" s="1">
        <v>199.2</v>
      </c>
      <c r="B1990" s="2">
        <v>0.15090999999999999</v>
      </c>
      <c r="C1990" s="2">
        <v>0.30060999999999999</v>
      </c>
    </row>
    <row r="1991" spans="1:3">
      <c r="A1991" s="1">
        <v>199.3</v>
      </c>
      <c r="B1991" s="2">
        <v>0.15095</v>
      </c>
      <c r="C1991" s="2">
        <v>0.30084</v>
      </c>
    </row>
    <row r="1992" spans="1:3">
      <c r="A1992" s="1">
        <v>199.4</v>
      </c>
      <c r="B1992" s="2">
        <v>0.151</v>
      </c>
      <c r="C1992" s="2">
        <v>0.30109000000000002</v>
      </c>
    </row>
    <row r="1993" spans="1:3">
      <c r="A1993" s="1">
        <v>199.5</v>
      </c>
      <c r="B1993" s="2">
        <v>0.15104999999999999</v>
      </c>
      <c r="C1993" s="2">
        <v>0.30134</v>
      </c>
    </row>
    <row r="1994" spans="1:3">
      <c r="A1994" s="1">
        <v>199.6</v>
      </c>
      <c r="B1994" s="2">
        <v>0.15110000000000001</v>
      </c>
      <c r="C1994" s="2">
        <v>0.30159999999999998</v>
      </c>
    </row>
    <row r="1995" spans="1:3">
      <c r="A1995" s="1">
        <v>199.7</v>
      </c>
      <c r="B1995" s="2">
        <v>0.15115000000000001</v>
      </c>
      <c r="C1995" s="2">
        <v>0.30185000000000001</v>
      </c>
    </row>
    <row r="1996" spans="1:3">
      <c r="A1996" s="1">
        <v>199.8</v>
      </c>
      <c r="B1996" s="2">
        <v>0.15118999999999999</v>
      </c>
      <c r="C1996" s="2">
        <v>0.30208000000000002</v>
      </c>
    </row>
    <row r="1997" spans="1:3">
      <c r="A1997" s="1">
        <v>199.9</v>
      </c>
      <c r="B1997" s="2">
        <v>0.15124000000000001</v>
      </c>
      <c r="C1997" s="2">
        <v>0.30232999999999999</v>
      </c>
    </row>
    <row r="1998" spans="1:3">
      <c r="A1998" s="1">
        <v>200</v>
      </c>
      <c r="B1998" s="2">
        <v>0.15129000000000001</v>
      </c>
      <c r="C1998" s="2">
        <v>0.30258000000000002</v>
      </c>
    </row>
  </sheetData>
  <mergeCells count="5">
    <mergeCell ref="B6:B7"/>
    <mergeCell ref="C6:C7"/>
    <mergeCell ref="A6:A7"/>
    <mergeCell ref="A1:I2"/>
    <mergeCell ref="A3:I4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Gallon Calculator</vt:lpstr>
      <vt:lpstr>Dilution Calculator</vt:lpstr>
      <vt:lpstr>Table4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MaxO</dc:creator>
  <cp:lastModifiedBy>Greg Miller</cp:lastModifiedBy>
  <dcterms:created xsi:type="dcterms:W3CDTF">2015-02-18T00:17:48Z</dcterms:created>
  <dcterms:modified xsi:type="dcterms:W3CDTF">2015-04-01T22:12:17Z</dcterms:modified>
</cp:coreProperties>
</file>